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brief" sheetId="1" state="visible" r:id="rId1"/>
    <sheet name="arm" sheetId="2" state="visible" r:id="rId2"/>
    <sheet name="normal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7">
    <numFmt numFmtId="164" formatCode="&quot;¥&quot;#,##0.000;&quot;¥&quot;\-#,##0.000"/>
    <numFmt numFmtId="165" formatCode="0.000_ "/>
    <numFmt numFmtId="166" formatCode="0.00_);[Red]\(0.00\)"/>
    <numFmt numFmtId="167" formatCode="#,##0.000_);[Red]\(#,##0.000\)"/>
    <numFmt numFmtId="168" formatCode="&quot;¥&quot;#,##0.000_);[Red]\(&quot;¥&quot;#,##0.000\)"/>
    <numFmt numFmtId="169" formatCode="yyyy-mm-dd"/>
    <numFmt numFmtId="170" formatCode="yyyy-mm-dd h:mm:ss"/>
  </numFmts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3"/>
      <b val="1"/>
      <color theme="1" tint="0.0499893185216834"/>
      <sz val="11"/>
      <scheme val="minor"/>
    </font>
    <font>
      <name val="宋体"/>
      <charset val="134"/>
      <family val="3"/>
      <b val="1"/>
      <color theme="1" tint="0.0499893185216834"/>
      <sz val="22"/>
      <scheme val="minor"/>
    </font>
    <font>
      <name val="宋体"/>
      <charset val="134"/>
      <family val="3"/>
      <b val="1"/>
      <sz val="22"/>
      <scheme val="minor"/>
    </font>
    <font>
      <name val="宋体"/>
      <charset val="134"/>
      <family val="3"/>
      <b val="1"/>
      <color theme="1" tint="0.0499893185216834"/>
      <sz val="14"/>
      <scheme val="minor"/>
    </font>
    <font>
      <name val="宋体"/>
      <charset val="134"/>
      <family val="3"/>
      <b val="1"/>
      <sz val="14"/>
      <scheme val="minor"/>
    </font>
    <font>
      <name val="宋体"/>
      <charset val="134"/>
      <family val="3"/>
      <sz val="9"/>
    </font>
    <font>
      <name val="宋体"/>
      <family val="2"/>
      <color theme="1"/>
      <sz val="11"/>
    </font>
    <font>
      <name val="宋体"/>
      <charset val="134"/>
      <family val="3"/>
      <b val="1"/>
      <color rgb="FF0D0D0D"/>
      <sz val="14"/>
    </font>
    <font>
      <name val="宋体"/>
      <charset val="134"/>
      <family val="3"/>
      <b val="1"/>
      <sz val="14"/>
    </font>
    <font>
      <name val="宋体"/>
      <charset val="134"/>
      <family val="3"/>
      <b val="1"/>
      <color rgb="FF000000"/>
      <sz val="14"/>
    </font>
    <font>
      <name val="宋体"/>
      <charset val="134"/>
      <family val="3"/>
      <b val="1"/>
      <color rgb="FF0D0D0D"/>
      <sz val="22"/>
    </font>
  </fonts>
  <fills count="5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5" fillId="2" borderId="1" applyAlignment="1">
      <alignment vertical="center"/>
    </xf>
  </cellStyleXfs>
  <cellXfs count="9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1">
      <alignment horizontal="center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10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6" fillId="3" borderId="1" applyAlignment="1" pivotButton="0" quotePrefix="0" xfId="1">
      <alignment horizontal="left" vertical="center"/>
    </xf>
    <xf numFmtId="166" fontId="9" fillId="3" borderId="1" applyAlignment="1" pivotButton="0" quotePrefix="0" xfId="1">
      <alignment horizontal="left" vertical="center"/>
    </xf>
    <xf numFmtId="0" fontId="4" fillId="0" borderId="0" applyAlignment="1" pivotButton="0" quotePrefix="0" xfId="0">
      <alignment horizontal="center"/>
    </xf>
    <xf numFmtId="166" fontId="6" fillId="3" borderId="1" applyAlignment="1" pivotButton="0" quotePrefix="0" xfId="1">
      <alignment horizontal="right" vertical="center"/>
    </xf>
    <xf numFmtId="166" fontId="4" fillId="0" borderId="0" applyAlignment="1" pivotButton="0" quotePrefix="0" xfId="0">
      <alignment horizontal="right"/>
    </xf>
    <xf numFmtId="166" fontId="2" fillId="0" borderId="0" applyAlignment="1" pivotButton="0" quotePrefix="0" xfId="0">
      <alignment horizontal="right" vertical="center"/>
    </xf>
    <xf numFmtId="166" fontId="2" fillId="0" borderId="0" applyAlignment="1" pivotButton="0" quotePrefix="0" xfId="0">
      <alignment horizontal="right"/>
    </xf>
    <xf numFmtId="0" fontId="6" fillId="3" borderId="1" applyAlignment="1" pivotButton="0" quotePrefix="0" xfId="1">
      <alignment horizontal="right" vertical="center"/>
    </xf>
    <xf numFmtId="0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12" fillId="0" borderId="0" pivotButton="0" quotePrefix="0" xfId="0"/>
    <xf numFmtId="0" fontId="13" fillId="4" borderId="1" applyAlignment="1" pivotButton="0" quotePrefix="0" xfId="1">
      <alignment horizontal="left" vertical="center"/>
    </xf>
    <xf numFmtId="167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left" vertical="center"/>
    </xf>
    <xf numFmtId="0" fontId="14" fillId="4" borderId="3" applyAlignment="1" pivotButton="0" quotePrefix="0" xfId="1">
      <alignment horizontal="left" vertical="center"/>
    </xf>
    <xf numFmtId="167" fontId="13" fillId="4" borderId="1" applyAlignment="1" pivotButton="0" quotePrefix="0" xfId="1">
      <alignment horizontal="left" vertical="center"/>
    </xf>
    <xf numFmtId="0" fontId="13" fillId="4" borderId="1" applyAlignment="1" pivotButton="0" quotePrefix="0" xfId="1">
      <alignment horizontal="center" vertical="center"/>
    </xf>
    <xf numFmtId="164" fontId="13" fillId="4" borderId="1" applyAlignment="1" pivotButton="0" quotePrefix="0" xfId="1">
      <alignment horizontal="center" vertical="center"/>
    </xf>
    <xf numFmtId="0" fontId="14" fillId="4" borderId="2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0" fontId="14" fillId="4" borderId="3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0" fontId="15" fillId="0" borderId="0" applyAlignment="1" pivotButton="0" quotePrefix="0" xfId="0">
      <alignment horizontal="center" vertical="center"/>
    </xf>
    <xf numFmtId="167" fontId="12" fillId="0" borderId="0" pivotButton="0" quotePrefix="0" xfId="0"/>
    <xf numFmtId="0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5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6" fillId="3" borderId="1" applyAlignment="1" pivotButton="0" quotePrefix="0" xfId="1">
      <alignment vertical="center"/>
    </xf>
    <xf numFmtId="167" fontId="4" fillId="0" borderId="0" pivotButton="0" quotePrefix="0" xfId="0"/>
    <xf numFmtId="167" fontId="10" fillId="3" borderId="1" applyAlignment="1" pivotButton="0" quotePrefix="0" xfId="1">
      <alignment horizontal="center" vertical="center"/>
    </xf>
    <xf numFmtId="167" fontId="2" fillId="0" borderId="0" applyAlignment="1" pivotButton="0" quotePrefix="0" xfId="0">
      <alignment vertical="center"/>
    </xf>
    <xf numFmtId="167" fontId="2" fillId="0" borderId="0" pivotButton="0" quotePrefix="0" xfId="0"/>
    <xf numFmtId="0" fontId="16" fillId="4" borderId="1" applyAlignment="1" pivotButton="0" quotePrefix="0" xfId="1">
      <alignment horizontal="center" vertical="center"/>
    </xf>
    <xf numFmtId="0" fontId="8" fillId="3" borderId="2" applyAlignment="1" pivotButton="0" quotePrefix="0" xfId="1">
      <alignment horizontal="center" vertical="center"/>
    </xf>
    <xf numFmtId="0" fontId="8" fillId="3" borderId="3" applyAlignment="1" pivotButton="0" quotePrefix="0" xfId="1">
      <alignment horizontal="center" vertical="center"/>
    </xf>
    <xf numFmtId="0" fontId="8" fillId="3" borderId="4" applyAlignment="1" pivotButton="0" quotePrefix="0" xfId="1">
      <alignment horizontal="center" vertical="center"/>
    </xf>
    <xf numFmtId="0" fontId="7" fillId="3" borderId="1" applyAlignment="1" pivotButton="0" quotePrefix="0" xfId="1">
      <alignment horizontal="center" vertical="center"/>
    </xf>
    <xf numFmtId="167" fontId="1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7" fontId="13" fillId="4" borderId="1" applyAlignment="1" pivotButton="0" quotePrefix="0" xfId="1">
      <alignment horizontal="center" vertical="center"/>
    </xf>
    <xf numFmtId="167" fontId="13" fillId="4" borderId="1" applyAlignment="1" pivotButton="0" quotePrefix="0" xfId="1">
      <alignment horizontal="left" vertical="center"/>
    </xf>
    <xf numFmtId="164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3" fillId="4" borderId="1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168" fontId="15" fillId="0" borderId="0" applyAlignment="1" pivotButton="0" quotePrefix="0" xfId="0">
      <alignment horizontal="center" vertical="center"/>
    </xf>
    <xf numFmtId="165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right"/>
    </xf>
    <xf numFmtId="167" fontId="2" fillId="0" borderId="0" pivotButton="0" quotePrefix="0" xfId="0"/>
    <xf numFmtId="166" fontId="6" fillId="3" borderId="1" applyAlignment="1" pivotButton="0" quotePrefix="0" xfId="1">
      <alignment horizontal="right" vertical="center"/>
    </xf>
    <xf numFmtId="167" fontId="6" fillId="3" borderId="1" applyAlignment="1" pivotButton="0" quotePrefix="0" xfId="1">
      <alignment vertical="center"/>
    </xf>
    <xf numFmtId="166" fontId="9" fillId="3" borderId="1" applyAlignment="1" pivotButton="0" quotePrefix="0" xfId="1">
      <alignment horizontal="left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166" fontId="4" fillId="0" borderId="0" applyAlignment="1" pivotButton="0" quotePrefix="0" xfId="0">
      <alignment horizontal="right"/>
    </xf>
    <xf numFmtId="167" fontId="4" fillId="0" borderId="0" pivotButton="0" quotePrefix="0" xfId="0"/>
    <xf numFmtId="0" fontId="8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167" fontId="10" fillId="3" borderId="1" applyAlignment="1" pivotButton="0" quotePrefix="0" xfId="1">
      <alignment horizontal="center" vertical="center"/>
    </xf>
    <xf numFmtId="166" fontId="2" fillId="0" borderId="0" applyAlignment="1" pivotButton="0" quotePrefix="0" xfId="0">
      <alignment horizontal="right" vertical="center"/>
    </xf>
    <xf numFmtId="167" fontId="2" fillId="0" borderId="0" applyAlignment="1" pivotButton="0" quotePrefix="0" xfId="0">
      <alignment vertical="center"/>
    </xf>
    <xf numFmtId="169" fontId="6" fillId="3" borderId="1" applyAlignment="1" pivotButton="0" quotePrefix="0" xfId="1">
      <alignment horizontal="center" vertical="center"/>
    </xf>
    <xf numFmtId="170" fontId="2" fillId="0" borderId="0" applyAlignment="1" pivotButton="0" quotePrefix="0" xfId="0">
      <alignment horizontal="center" vertical="center"/>
    </xf>
    <xf numFmtId="169" fontId="13" fillId="4" borderId="1" applyAlignment="1" pivotButton="0" quotePrefix="0" xfId="1">
      <alignment horizontal="center" vertical="center"/>
    </xf>
  </cellXfs>
  <cellStyles count="2">
    <cellStyle name="常规" xfId="0" builtinId="0"/>
    <cellStyle name="检查单元格" xfId="1" builtinId="23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zoomScale="91" workbookViewId="0">
      <selection activeCell="A17" sqref="A17"/>
    </sheetView>
  </sheetViews>
  <sheetFormatPr baseColWidth="8" defaultColWidth="28.54296875" defaultRowHeight="29" customHeight="1"/>
  <cols>
    <col width="28.54296875" customWidth="1" style="27" min="1" max="1"/>
    <col width="28.54296875" customWidth="1" style="62" min="2" max="2"/>
    <col width="28.54296875" customWidth="1" style="27" min="3" max="16384"/>
  </cols>
  <sheetData>
    <row r="1" ht="37" customHeight="1" thickBot="1" thickTop="1">
      <c r="A1" s="57" t="inlineStr">
        <is>
          <t>计费作业总账单</t>
        </is>
      </c>
      <c r="B1" s="63" t="n"/>
      <c r="C1" s="63" t="n"/>
      <c r="D1" s="63" t="n"/>
      <c r="E1" s="64" t="n"/>
    </row>
    <row r="2" ht="29" customHeight="1" thickBot="1" thickTop="1">
      <c r="A2" s="31" t="inlineStr">
        <is>
          <t>用户名</t>
        </is>
      </c>
      <c r="B2" s="65" t="inlineStr">
        <is>
          <t>root</t>
        </is>
      </c>
      <c r="C2" s="34" t="n"/>
      <c r="D2" s="31" t="inlineStr">
        <is>
          <t>计费起始日</t>
        </is>
      </c>
      <c r="E2" s="93" t="n">
        <v>43891</v>
      </c>
    </row>
    <row r="3" ht="29" customHeight="1" thickBot="1" thickTop="1">
      <c r="A3" s="31" t="inlineStr">
        <is>
          <t>用户组</t>
        </is>
      </c>
      <c r="B3" s="34" t="n"/>
      <c r="C3" s="34" t="n"/>
      <c r="D3" s="31" t="inlineStr">
        <is>
          <t>计费终止日</t>
        </is>
      </c>
      <c r="E3" s="93" t="n">
        <v>43922</v>
      </c>
    </row>
    <row r="4" ht="29" customHeight="1" thickBot="1" thickTop="1">
      <c r="A4" s="32" t="inlineStr">
        <is>
          <t>计费类型</t>
        </is>
      </c>
      <c r="B4" s="34" t="inlineStr">
        <is>
          <t xml:space="preserve"> CPU*h(核时)计费</t>
        </is>
      </c>
      <c r="C4" s="34" t="n"/>
      <c r="D4" s="31" t="inlineStr">
        <is>
          <t>时间跨度/(月)</t>
        </is>
      </c>
      <c r="E4" s="34" t="n">
        <v>1</v>
      </c>
    </row>
    <row r="5" ht="29" customHeight="1" thickBot="1" thickTop="1">
      <c r="A5" s="31" t="n"/>
      <c r="B5" s="66" t="n"/>
      <c r="C5" s="34" t="n"/>
      <c r="D5" s="34" t="n"/>
      <c r="E5" s="31" t="n"/>
    </row>
    <row r="6" ht="29" customHeight="1" thickBot="1" thickTop="1">
      <c r="A6" s="34" t="n"/>
      <c r="B6" s="65" t="inlineStr">
        <is>
          <t>作业总费用/(RMB)</t>
        </is>
      </c>
      <c r="C6" s="67" t="inlineStr">
        <is>
          <t>作业总数量</t>
        </is>
      </c>
      <c r="D6" s="67" t="inlineStr">
        <is>
          <t>作业总核时数/(CPU*h)</t>
        </is>
      </c>
      <c r="E6" s="31" t="n"/>
    </row>
    <row r="7" ht="29" customHeight="1" thickBot="1" thickTop="1">
      <c r="A7" s="34" t="n"/>
      <c r="B7" s="68">
        <f>SUM(B11:B101)</f>
        <v/>
      </c>
      <c r="C7" s="34">
        <f>SUM(C11:C100)</f>
        <v/>
      </c>
      <c r="D7" s="69">
        <f>SUM(D11:D100)</f>
        <v/>
      </c>
      <c r="E7" s="31" t="n"/>
    </row>
    <row r="8" ht="29" customHeight="1" thickBot="1" thickTop="1">
      <c r="B8" s="27" t="n"/>
    </row>
    <row r="9" ht="29" customHeight="1" thickBot="1" thickTop="1">
      <c r="A9" s="36" t="inlineStr">
        <is>
          <t>队列名称</t>
        </is>
      </c>
      <c r="B9" s="70" t="inlineStr">
        <is>
          <t>队列费用</t>
        </is>
      </c>
      <c r="C9" s="38" t="inlineStr">
        <is>
          <t>队列作业数量</t>
        </is>
      </c>
      <c r="D9" s="38" t="inlineStr">
        <is>
          <t>队列作业核时数</t>
        </is>
      </c>
      <c r="E9" s="38" t="inlineStr">
        <is>
          <t>队列单价</t>
        </is>
      </c>
    </row>
    <row r="10" ht="29" customHeight="1" thickBot="1" thickTop="1">
      <c r="A10" s="41" t="inlineStr">
        <is>
          <t>queue_name</t>
        </is>
      </c>
      <c r="B10" s="71" t="inlineStr">
        <is>
          <t>queue_cost</t>
        </is>
      </c>
      <c r="C10" s="41" t="inlineStr">
        <is>
          <t>queue_job_count</t>
        </is>
      </c>
      <c r="D10" s="41" t="inlineStr">
        <is>
          <t>queue_CPU*h</t>
        </is>
      </c>
      <c r="E10" s="41" t="inlineStr">
        <is>
          <t>queue_price</t>
        </is>
      </c>
    </row>
    <row r="11" ht="29" customFormat="1" customHeight="1" s="44" thickTop="1">
      <c r="A11" s="42">
        <f>arm!B3</f>
        <v/>
      </c>
      <c r="B11" s="72">
        <f>arm!C5</f>
        <v/>
      </c>
      <c r="C11" s="42">
        <f>arm!F5</f>
        <v/>
      </c>
      <c r="D11" s="73">
        <f>arm!F6</f>
        <v/>
      </c>
      <c r="E11" s="42">
        <f>arm!D3</f>
        <v/>
      </c>
    </row>
    <row r="12" ht="29" customFormat="1" customHeight="1" s="44">
      <c r="A12" s="42">
        <f>normal!B3</f>
        <v/>
      </c>
      <c r="B12" s="72">
        <f>normal!C5</f>
        <v/>
      </c>
      <c r="C12" s="42">
        <f>normal!F5</f>
        <v/>
      </c>
      <c r="D12" s="73">
        <f>normal!F6</f>
        <v/>
      </c>
      <c r="E12" s="42">
        <f>normal!D3</f>
        <v/>
      </c>
    </row>
    <row r="13" ht="29" customFormat="1" customHeight="1" s="44">
      <c r="A13" s="42" t="n"/>
      <c r="B13" s="72" t="n"/>
      <c r="C13" s="42" t="n"/>
      <c r="D13" s="73" t="n"/>
      <c r="E13" s="42" t="n"/>
    </row>
    <row r="14" ht="29" customFormat="1" customHeight="1" s="44">
      <c r="A14" s="42" t="n"/>
      <c r="B14" s="72" t="n"/>
      <c r="C14" s="42" t="n"/>
      <c r="D14" s="73" t="n"/>
      <c r="E14" s="42" t="n"/>
    </row>
    <row r="15" ht="29" customFormat="1" customHeight="1" s="44">
      <c r="A15" s="42" t="n"/>
      <c r="B15" s="72" t="n"/>
      <c r="C15" s="42" t="n"/>
      <c r="D15" s="73" t="inlineStr">
        <is>
          <t xml:space="preserve"> </t>
        </is>
      </c>
      <c r="E15" s="42" t="n"/>
    </row>
    <row r="16" ht="29" customFormat="1" customHeight="1" s="44">
      <c r="A16" s="42" t="n"/>
      <c r="B16" s="72" t="n"/>
      <c r="C16" s="42" t="n"/>
      <c r="D16" s="73" t="n"/>
      <c r="E16" s="42" t="n"/>
    </row>
    <row r="17" ht="29" customFormat="1" customHeight="1" s="44">
      <c r="A17" s="42" t="n"/>
      <c r="B17" s="72" t="n"/>
      <c r="C17" s="42" t="n"/>
      <c r="D17" s="73" t="n"/>
      <c r="E17" s="42" t="n"/>
    </row>
    <row r="18" ht="29" customFormat="1" customHeight="1" s="44">
      <c r="A18" s="42" t="n"/>
      <c r="B18" s="72" t="n"/>
      <c r="C18" s="42" t="n"/>
      <c r="D18" s="73" t="n"/>
      <c r="E18" s="42" t="n"/>
    </row>
    <row r="19" ht="29" customFormat="1" customHeight="1" s="44">
      <c r="A19" s="42" t="n"/>
      <c r="B19" s="72" t="n"/>
      <c r="C19" s="42" t="n"/>
      <c r="D19" s="73" t="n"/>
      <c r="E19" s="42" t="n"/>
    </row>
    <row r="20" ht="29" customFormat="1" customHeight="1" s="44">
      <c r="A20" s="42" t="n"/>
      <c r="B20" s="72" t="n"/>
      <c r="C20" s="42" t="n"/>
      <c r="D20" s="73" t="n"/>
      <c r="E20" s="42" t="n"/>
    </row>
    <row r="21" ht="29" customFormat="1" customHeight="1" s="44">
      <c r="A21" s="42" t="n"/>
      <c r="B21" s="72" t="n"/>
      <c r="C21" s="42" t="n"/>
      <c r="D21" s="73" t="n"/>
      <c r="E21" s="42" t="n"/>
    </row>
    <row r="22" ht="29" customFormat="1" customHeight="1" s="44">
      <c r="A22" s="42" t="n"/>
      <c r="B22" s="72" t="n"/>
      <c r="C22" s="42" t="n"/>
      <c r="D22" s="73" t="n"/>
      <c r="E22" s="42" t="n"/>
    </row>
    <row r="23" ht="29" customFormat="1" customHeight="1" s="44">
      <c r="A23" s="42" t="n"/>
      <c r="B23" s="72" t="n"/>
      <c r="C23" s="42" t="n"/>
      <c r="D23" s="73" t="n"/>
      <c r="E23" s="42" t="n"/>
    </row>
    <row r="24" ht="29" customFormat="1" customHeight="1" s="44">
      <c r="A24" s="42" t="n"/>
      <c r="B24" s="72" t="n"/>
      <c r="C24" s="42" t="n"/>
      <c r="D24" s="73" t="n"/>
      <c r="E24" s="42" t="n"/>
    </row>
    <row r="25" ht="29" customFormat="1" customHeight="1" s="44">
      <c r="A25" s="42" t="n"/>
      <c r="B25" s="72" t="n"/>
      <c r="C25" s="42" t="n"/>
      <c r="D25" s="73" t="n"/>
      <c r="E25" s="42" t="n"/>
    </row>
    <row r="26" ht="29" customFormat="1" customHeight="1" s="44">
      <c r="A26" s="42" t="n"/>
      <c r="B26" s="72" t="n"/>
      <c r="C26" s="42" t="n"/>
      <c r="D26" s="73" t="n"/>
      <c r="E26" s="42" t="n"/>
    </row>
    <row r="27" ht="29" customFormat="1" customHeight="1" s="44">
      <c r="A27" s="42" t="n"/>
      <c r="B27" s="72" t="n"/>
      <c r="C27" s="42" t="n"/>
      <c r="D27" s="73" t="n"/>
      <c r="E27" s="42" t="n"/>
    </row>
    <row r="28" ht="29" customFormat="1" customHeight="1" s="44">
      <c r="A28" s="42" t="n"/>
      <c r="B28" s="72" t="n"/>
      <c r="C28" s="42" t="n"/>
      <c r="D28" s="73" t="n"/>
      <c r="E28" s="42" t="n"/>
    </row>
    <row r="29" ht="29" customFormat="1" customHeight="1" s="44">
      <c r="A29" s="42" t="n"/>
      <c r="B29" s="72" t="n"/>
      <c r="C29" s="42" t="n"/>
      <c r="D29" s="73" t="n"/>
      <c r="E29" s="42" t="n"/>
    </row>
    <row r="30" ht="29" customFormat="1" customHeight="1" s="44">
      <c r="A30" s="42" t="n"/>
      <c r="B30" s="72" t="n"/>
      <c r="C30" s="42" t="n"/>
      <c r="D30" s="73" t="n"/>
      <c r="E30" s="42" t="n"/>
    </row>
    <row r="31" ht="29" customFormat="1" customHeight="1" s="44">
      <c r="A31" s="42" t="n"/>
      <c r="B31" s="72" t="n"/>
      <c r="C31" s="42" t="n"/>
      <c r="D31" s="73" t="n"/>
      <c r="E31" s="42" t="n"/>
    </row>
    <row r="32" ht="29" customFormat="1" customHeight="1" s="44">
      <c r="A32" s="42" t="n"/>
      <c r="B32" s="72" t="n"/>
      <c r="C32" s="42" t="n"/>
      <c r="D32" s="73" t="n"/>
      <c r="E32" s="42" t="n"/>
    </row>
    <row r="33" ht="29" customFormat="1" customHeight="1" s="44">
      <c r="A33" s="42" t="n"/>
      <c r="B33" s="72" t="n"/>
      <c r="C33" s="42" t="n"/>
      <c r="D33" s="73" t="n"/>
      <c r="E33" s="42" t="n"/>
    </row>
    <row r="34" ht="29" customFormat="1" customHeight="1" s="44">
      <c r="A34" s="42" t="n"/>
      <c r="B34" s="72" t="n"/>
      <c r="C34" s="42" t="n"/>
      <c r="D34" s="73" t="n"/>
      <c r="E34" s="42" t="n"/>
    </row>
    <row r="35" ht="29" customFormat="1" customHeight="1" s="44">
      <c r="A35" s="42" t="n"/>
      <c r="B35" s="72" t="n"/>
      <c r="C35" s="42" t="n"/>
      <c r="D35" s="73" t="n"/>
      <c r="E35" s="42" t="n"/>
    </row>
    <row r="36" ht="29" customFormat="1" customHeight="1" s="44">
      <c r="A36" s="42" t="n"/>
      <c r="B36" s="72" t="n"/>
      <c r="C36" s="42" t="n"/>
      <c r="D36" s="73" t="n"/>
      <c r="E36" s="42" t="n"/>
    </row>
    <row r="37" ht="29" customFormat="1" customHeight="1" s="44">
      <c r="A37" s="42" t="n"/>
      <c r="B37" s="72" t="n"/>
      <c r="C37" s="42" t="n"/>
      <c r="D37" s="73" t="n"/>
      <c r="E37" s="42" t="n"/>
    </row>
    <row r="38" ht="29" customFormat="1" customHeight="1" s="44">
      <c r="A38" s="42" t="n"/>
      <c r="B38" s="72" t="n"/>
      <c r="C38" s="42" t="n"/>
      <c r="D38" s="73" t="n"/>
      <c r="E38" s="42" t="n"/>
    </row>
    <row r="39" ht="29" customFormat="1" customHeight="1" s="44">
      <c r="A39" s="42" t="n"/>
      <c r="B39" s="72" t="n"/>
      <c r="C39" s="42" t="n"/>
      <c r="D39" s="73" t="n"/>
      <c r="E39" s="42" t="n"/>
    </row>
    <row r="40" ht="29" customFormat="1" customHeight="1" s="44">
      <c r="A40" s="42" t="n"/>
      <c r="B40" s="72" t="n"/>
      <c r="C40" s="42" t="n"/>
      <c r="D40" s="73" t="n"/>
      <c r="E40" s="42" t="n"/>
    </row>
    <row r="41" ht="29" customFormat="1" customHeight="1" s="44">
      <c r="A41" s="42" t="n"/>
      <c r="B41" s="72" t="n"/>
      <c r="C41" s="42" t="n"/>
      <c r="D41" s="73" t="n"/>
      <c r="E41" s="42" t="n"/>
    </row>
    <row r="42" ht="29" customFormat="1" customHeight="1" s="44">
      <c r="A42" s="42" t="n"/>
      <c r="B42" s="72" t="n"/>
      <c r="C42" s="42" t="n"/>
      <c r="D42" s="73" t="n"/>
      <c r="E42" s="42" t="n"/>
    </row>
    <row r="43" ht="29" customFormat="1" customHeight="1" s="44">
      <c r="A43" s="42" t="n"/>
      <c r="B43" s="72" t="n"/>
      <c r="C43" s="42" t="n"/>
      <c r="D43" s="73" t="n"/>
      <c r="E43" s="42" t="n"/>
    </row>
    <row r="44" ht="29" customFormat="1" customHeight="1" s="44">
      <c r="A44" s="42" t="n"/>
      <c r="B44" s="72" t="n"/>
      <c r="C44" s="42" t="n"/>
      <c r="D44" s="73" t="n"/>
      <c r="E44" s="42" t="n"/>
    </row>
    <row r="45" ht="29" customFormat="1" customHeight="1" s="44">
      <c r="A45" s="42" t="n"/>
      <c r="B45" s="72" t="n"/>
      <c r="C45" s="42" t="n"/>
      <c r="D45" s="73" t="n"/>
      <c r="E45" s="42" t="n"/>
    </row>
    <row r="46" ht="29" customFormat="1" customHeight="1" s="44">
      <c r="A46" s="42" t="n"/>
      <c r="B46" s="72" t="n"/>
      <c r="C46" s="42" t="n"/>
      <c r="D46" s="73" t="n"/>
      <c r="E46" s="42" t="n"/>
    </row>
    <row r="47" ht="29" customFormat="1" customHeight="1" s="44">
      <c r="A47" s="42" t="n"/>
      <c r="B47" s="72" t="n"/>
      <c r="C47" s="42" t="n"/>
      <c r="D47" s="73" t="n"/>
      <c r="E47" s="42" t="n"/>
    </row>
    <row r="48" ht="29" customFormat="1" customHeight="1" s="44">
      <c r="A48" s="42" t="n"/>
      <c r="B48" s="72" t="n"/>
      <c r="C48" s="42" t="n"/>
      <c r="D48" s="73" t="n"/>
      <c r="E48" s="42" t="n"/>
    </row>
    <row r="49" ht="29" customFormat="1" customHeight="1" s="44">
      <c r="A49" s="42" t="n"/>
      <c r="B49" s="72" t="n"/>
      <c r="C49" s="42" t="n"/>
      <c r="D49" s="73" t="n"/>
      <c r="E49" s="42" t="n"/>
    </row>
    <row r="50" ht="29" customFormat="1" customHeight="1" s="44">
      <c r="A50" s="42" t="n"/>
      <c r="B50" s="72" t="n"/>
      <c r="C50" s="42" t="n"/>
      <c r="D50" s="73" t="n"/>
      <c r="E50" s="42" t="n"/>
    </row>
    <row r="51" ht="29" customFormat="1" customHeight="1" s="44">
      <c r="B51" s="74" t="n"/>
      <c r="D51" s="75" t="n"/>
    </row>
    <row r="52" ht="29" customFormat="1" customHeight="1" s="44">
      <c r="B52" s="74" t="n"/>
      <c r="D52" s="75" t="n"/>
    </row>
    <row r="53" ht="29" customFormat="1" customHeight="1" s="44">
      <c r="B53" s="74" t="n"/>
      <c r="D53" s="75" t="n"/>
    </row>
    <row r="54" ht="29" customFormat="1" customHeight="1" s="44">
      <c r="B54" s="74" t="n"/>
      <c r="D54" s="75" t="n"/>
    </row>
    <row r="55" ht="29" customFormat="1" customHeight="1" s="44">
      <c r="B55" s="74" t="n"/>
      <c r="D55" s="75" t="n"/>
    </row>
    <row r="56" ht="29" customFormat="1" customHeight="1" s="44">
      <c r="B56" s="74" t="n"/>
      <c r="D56" s="75" t="n"/>
    </row>
    <row r="57" ht="29" customFormat="1" customHeight="1" s="44">
      <c r="B57" s="74" t="n"/>
      <c r="D57" s="75" t="n"/>
    </row>
    <row r="58" ht="29" customFormat="1" customHeight="1" s="44">
      <c r="B58" s="74" t="n"/>
      <c r="D58" s="75" t="n"/>
    </row>
    <row r="59" ht="29" customFormat="1" customHeight="1" s="44">
      <c r="B59" s="74" t="n"/>
      <c r="D59" s="75" t="n"/>
    </row>
    <row r="60" ht="29" customFormat="1" customHeight="1" s="44">
      <c r="B60" s="74" t="n"/>
      <c r="D60" s="75" t="n"/>
    </row>
    <row r="61" ht="29" customFormat="1" customHeight="1" s="44">
      <c r="B61" s="74" t="n"/>
      <c r="D61" s="75" t="n"/>
    </row>
    <row r="62" ht="29" customFormat="1" customHeight="1" s="44">
      <c r="B62" s="74" t="n"/>
      <c r="D62" s="75" t="n"/>
    </row>
    <row r="63" ht="29" customFormat="1" customHeight="1" s="44">
      <c r="B63" s="74" t="n"/>
      <c r="D63" s="75" t="n"/>
    </row>
    <row r="64" ht="29" customFormat="1" customHeight="1" s="44">
      <c r="B64" s="74" t="n"/>
      <c r="D64" s="75" t="n"/>
    </row>
    <row r="65" ht="29" customFormat="1" customHeight="1" s="44">
      <c r="B65" s="74" t="n"/>
      <c r="D65" s="75" t="n"/>
    </row>
    <row r="66" ht="29" customFormat="1" customHeight="1" s="44">
      <c r="B66" s="74" t="n"/>
      <c r="D66" s="75" t="n"/>
    </row>
    <row r="67" ht="29" customFormat="1" customHeight="1" s="44">
      <c r="B67" s="74" t="n"/>
      <c r="D67" s="75" t="n"/>
    </row>
    <row r="68" ht="29" customFormat="1" customHeight="1" s="44">
      <c r="B68" s="74" t="n"/>
      <c r="D68" s="75" t="n"/>
    </row>
    <row r="69" ht="29" customFormat="1" customHeight="1" s="44">
      <c r="B69" s="74" t="n"/>
      <c r="D69" s="75" t="n"/>
    </row>
    <row r="70" ht="29" customFormat="1" customHeight="1" s="44">
      <c r="B70" s="74" t="n"/>
      <c r="D70" s="75" t="n"/>
    </row>
    <row r="71" ht="29" customFormat="1" customHeight="1" s="44">
      <c r="B71" s="74" t="n"/>
      <c r="D71" s="75" t="n"/>
    </row>
    <row r="72" ht="29" customFormat="1" customHeight="1" s="44">
      <c r="B72" s="74" t="n"/>
      <c r="D72" s="75" t="n"/>
    </row>
    <row r="73" ht="29" customFormat="1" customHeight="1" s="44">
      <c r="B73" s="74" t="n"/>
      <c r="D73" s="75" t="n"/>
    </row>
    <row r="74" ht="29" customFormat="1" customHeight="1" s="44">
      <c r="B74" s="74" t="n"/>
      <c r="D74" s="75" t="n"/>
    </row>
    <row r="75" ht="29" customFormat="1" customHeight="1" s="44">
      <c r="B75" s="74" t="n"/>
      <c r="D75" s="75" t="n"/>
    </row>
    <row r="76" ht="29" customFormat="1" customHeight="1" s="44">
      <c r="B76" s="74" t="n"/>
      <c r="D76" s="75" t="n"/>
    </row>
    <row r="77" ht="29" customFormat="1" customHeight="1" s="44">
      <c r="B77" s="74" t="n"/>
      <c r="D77" s="75" t="n"/>
    </row>
    <row r="78" ht="29" customFormat="1" customHeight="1" s="44">
      <c r="B78" s="74" t="n"/>
      <c r="D78" s="75" t="n"/>
    </row>
    <row r="79" ht="29" customFormat="1" customHeight="1" s="44">
      <c r="B79" s="74" t="n"/>
      <c r="D79" s="75" t="n"/>
    </row>
    <row r="80" ht="29" customFormat="1" customHeight="1" s="44">
      <c r="B80" s="74" t="n"/>
      <c r="D80" s="75" t="n"/>
    </row>
    <row r="81" ht="29" customFormat="1" customHeight="1" s="44">
      <c r="B81" s="74" t="n"/>
      <c r="D81" s="75" t="n"/>
    </row>
    <row r="82" ht="29" customFormat="1" customHeight="1" s="44">
      <c r="B82" s="74" t="n"/>
      <c r="D82" s="75" t="n"/>
    </row>
    <row r="83" ht="29" customFormat="1" customHeight="1" s="44">
      <c r="B83" s="74" t="n"/>
      <c r="D83" s="75" t="n"/>
    </row>
    <row r="84" ht="29" customFormat="1" customHeight="1" s="44">
      <c r="B84" s="74" t="n"/>
      <c r="D84" s="75" t="n"/>
    </row>
    <row r="85" ht="29" customFormat="1" customHeight="1" s="44">
      <c r="B85" s="74" t="n"/>
      <c r="D85" s="75" t="n"/>
    </row>
    <row r="86" ht="29" customFormat="1" customHeight="1" s="44">
      <c r="B86" s="74" t="n"/>
      <c r="D86" s="75" t="n"/>
    </row>
    <row r="87" ht="29" customFormat="1" customHeight="1" s="44">
      <c r="B87" s="74" t="n"/>
      <c r="D87" s="75" t="n"/>
    </row>
    <row r="88" ht="29" customFormat="1" customHeight="1" s="44">
      <c r="B88" s="74" t="n"/>
      <c r="D88" s="75" t="n"/>
    </row>
    <row r="89" ht="29" customFormat="1" customHeight="1" s="44">
      <c r="B89" s="74" t="n"/>
      <c r="D89" s="75" t="n"/>
    </row>
    <row r="90" ht="29" customFormat="1" customHeight="1" s="44">
      <c r="B90" s="74" t="n"/>
      <c r="D90" s="75" t="n"/>
    </row>
    <row r="91" ht="29" customFormat="1" customHeight="1" s="44">
      <c r="B91" s="74" t="n"/>
      <c r="D91" s="75" t="n"/>
    </row>
    <row r="92" ht="29" customFormat="1" customHeight="1" s="44">
      <c r="B92" s="74" t="n"/>
      <c r="D92" s="75" t="n"/>
    </row>
    <row r="93" ht="29" customFormat="1" customHeight="1" s="44">
      <c r="B93" s="74" t="n"/>
      <c r="D93" s="75" t="n"/>
    </row>
    <row r="94" ht="29" customFormat="1" customHeight="1" s="44">
      <c r="B94" s="74" t="n"/>
      <c r="D94" s="75" t="n"/>
    </row>
    <row r="95" ht="29" customFormat="1" customHeight="1" s="44">
      <c r="B95" s="74" t="n"/>
      <c r="D95" s="75" t="n"/>
    </row>
    <row r="96" ht="29" customFormat="1" customHeight="1" s="44">
      <c r="B96" s="74" t="n"/>
      <c r="D96" s="75" t="n"/>
    </row>
    <row r="97" ht="29" customFormat="1" customHeight="1" s="44">
      <c r="B97" s="74" t="n"/>
      <c r="D97" s="75" t="n"/>
    </row>
    <row r="98" ht="29" customFormat="1" customHeight="1" s="44">
      <c r="B98" s="74" t="n"/>
      <c r="D98" s="75" t="n"/>
    </row>
    <row r="99" ht="29" customFormat="1" customHeight="1" s="44">
      <c r="B99" s="76" t="n"/>
    </row>
    <row r="100" ht="29" customFormat="1" customHeight="1" s="44">
      <c r="B100" s="76" t="n"/>
    </row>
    <row r="101" ht="29" customFormat="1" customHeight="1" s="44">
      <c r="B101" s="76" t="n"/>
    </row>
    <row r="102" ht="29" customFormat="1" customHeight="1" s="44">
      <c r="B102" s="76" t="n"/>
    </row>
    <row r="103" ht="29" customFormat="1" customHeight="1" s="44">
      <c r="B103" s="76" t="n"/>
    </row>
    <row r="104" ht="29" customFormat="1" customHeight="1" s="44">
      <c r="B104" s="76" t="n"/>
    </row>
    <row r="105" ht="29" customFormat="1" customHeight="1" s="44">
      <c r="B105" s="76" t="n"/>
    </row>
    <row r="106" ht="29" customFormat="1" customHeight="1" s="44">
      <c r="B106" s="76" t="n"/>
    </row>
    <row r="107" ht="29" customFormat="1" customHeight="1" s="44">
      <c r="B107" s="76" t="n"/>
    </row>
    <row r="108" ht="29" customFormat="1" customHeight="1" s="44">
      <c r="B108" s="76" t="n"/>
    </row>
    <row r="109" ht="29" customFormat="1" customHeight="1" s="44">
      <c r="B109" s="76" t="n"/>
    </row>
    <row r="110" ht="29" customFormat="1" customHeight="1" s="44">
      <c r="B110" s="76" t="n"/>
    </row>
    <row r="111" ht="29" customFormat="1" customHeight="1" s="44">
      <c r="B111" s="76" t="n"/>
    </row>
    <row r="112" ht="29" customFormat="1" customHeight="1" s="44">
      <c r="B112" s="76" t="n"/>
    </row>
    <row r="113" ht="29" customFormat="1" customHeight="1" s="44">
      <c r="B113" s="76" t="n"/>
    </row>
    <row r="114" ht="29" customFormat="1" customHeight="1" s="44">
      <c r="B114" s="76" t="n"/>
    </row>
    <row r="115" ht="29" customFormat="1" customHeight="1" s="44">
      <c r="B115" s="76" t="n"/>
    </row>
    <row r="116" ht="29" customFormat="1" customHeight="1" s="44">
      <c r="B116" s="76" t="n"/>
    </row>
    <row r="117" ht="29" customFormat="1" customHeight="1" s="44">
      <c r="B117" s="76" t="n"/>
    </row>
    <row r="118" ht="29" customFormat="1" customHeight="1" s="44">
      <c r="B118" s="76" t="n"/>
    </row>
    <row r="119" ht="29" customFormat="1" customHeight="1" s="44">
      <c r="B119" s="76" t="n"/>
    </row>
    <row r="120" ht="29" customFormat="1" customHeight="1" s="44">
      <c r="B120" s="76" t="n"/>
    </row>
    <row r="121" ht="29" customFormat="1" customHeight="1" s="44">
      <c r="B121" s="76" t="n"/>
    </row>
    <row r="122" ht="29" customFormat="1" customHeight="1" s="44">
      <c r="B122" s="76" t="n"/>
    </row>
    <row r="123" ht="29" customFormat="1" customHeight="1" s="44">
      <c r="B123" s="76" t="n"/>
    </row>
    <row r="124" ht="29" customFormat="1" customHeight="1" s="44">
      <c r="B124" s="76" t="n"/>
    </row>
    <row r="125" ht="29" customFormat="1" customHeight="1" s="44">
      <c r="B125" s="76" t="n"/>
    </row>
    <row r="126" ht="29" customFormat="1" customHeight="1" s="44">
      <c r="B126" s="76" t="n"/>
    </row>
    <row r="127" ht="29" customFormat="1" customHeight="1" s="44">
      <c r="B127" s="76" t="n"/>
    </row>
    <row r="128" ht="29" customFormat="1" customHeight="1" s="44">
      <c r="B128" s="76" t="n"/>
    </row>
    <row r="129" ht="29" customFormat="1" customHeight="1" s="44">
      <c r="B129" s="76" t="n"/>
    </row>
    <row r="130" ht="29" customFormat="1" customHeight="1" s="44">
      <c r="B130" s="76" t="n"/>
    </row>
    <row r="131" ht="29" customFormat="1" customHeight="1" s="44">
      <c r="B131" s="76" t="n"/>
    </row>
    <row r="132" ht="29" customFormat="1" customHeight="1" s="44">
      <c r="B132" s="76" t="n"/>
    </row>
    <row r="133" ht="29" customFormat="1" customHeight="1" s="44">
      <c r="B133" s="76" t="n"/>
    </row>
    <row r="134" ht="29" customFormat="1" customHeight="1" s="44">
      <c r="B134" s="76" t="n"/>
    </row>
    <row r="135" ht="29" customFormat="1" customHeight="1" s="44">
      <c r="B135" s="76" t="n"/>
    </row>
    <row r="136" ht="29" customFormat="1" customHeight="1" s="44">
      <c r="B136" s="76" t="n"/>
    </row>
    <row r="137" ht="29" customFormat="1" customHeight="1" s="44">
      <c r="B137" s="76" t="n"/>
    </row>
    <row r="138" ht="29" customFormat="1" customHeight="1" s="44">
      <c r="B138" s="76" t="n"/>
    </row>
    <row r="139" ht="29" customFormat="1" customHeight="1" s="44">
      <c r="B139" s="76" t="n"/>
    </row>
    <row r="140" ht="29" customFormat="1" customHeight="1" s="44">
      <c r="B140" s="76" t="n"/>
    </row>
    <row r="141" ht="29" customFormat="1" customHeight="1" s="44">
      <c r="B141" s="76" t="n"/>
    </row>
    <row r="142" ht="29" customFormat="1" customHeight="1" s="44">
      <c r="B142" s="76" t="n"/>
    </row>
    <row r="143" ht="29" customFormat="1" customHeight="1" s="44">
      <c r="B143" s="76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root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arm</t>
        </is>
      </c>
      <c r="C3" s="7" t="inlineStr">
        <is>
          <t>单价/(RMB/CPU*h)</t>
        </is>
      </c>
      <c r="D3" s="4" t="inlineStr">
        <is>
          <t>1</t>
        </is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43891</v>
      </c>
      <c r="C4" s="81" t="inlineStr">
        <is>
          <t>截止日</t>
        </is>
      </c>
      <c r="D4" s="91" t="n">
        <v>43922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2297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1120</v>
      </c>
      <c r="B12" s="25" t="inlineStr">
        <is>
          <t>[{'num_slots': 64, 'host_name': 'node-arm02'}]</t>
        </is>
      </c>
      <c r="C12" s="92" t="n">
        <v>43892.09121527777</v>
      </c>
      <c r="D12" s="92" t="n">
        <v>43892.09122685185</v>
      </c>
      <c r="E12" s="92" t="n">
        <v>43892.10280092592</v>
      </c>
      <c r="F12" s="11" t="inlineStr">
        <is>
          <t>DONE</t>
        </is>
      </c>
      <c r="G12" s="89" t="n">
        <v>1000</v>
      </c>
      <c r="H12" s="22" t="n">
        <v>64</v>
      </c>
      <c r="I12" s="90">
        <f>$D$3*G12*H12/3600</f>
        <v/>
      </c>
    </row>
    <row r="13" ht="26.25" customHeight="1">
      <c r="A13" s="11" t="n">
        <v>1121</v>
      </c>
      <c r="B13" s="25" t="inlineStr">
        <is>
          <t>[{'num_slots': 64, 'host_name': 'node-arm02'}]</t>
        </is>
      </c>
      <c r="C13" s="92" t="n">
        <v>43892.11956018519</v>
      </c>
      <c r="D13" s="92" t="n">
        <v>43892.11957175926</v>
      </c>
      <c r="E13" s="92" t="n">
        <v>43892.12074074074</v>
      </c>
      <c r="F13" s="11" t="inlineStr">
        <is>
          <t>DONE</t>
        </is>
      </c>
      <c r="G13" s="89" t="n">
        <v>101</v>
      </c>
      <c r="H13" s="22" t="n">
        <v>64</v>
      </c>
      <c r="I13" s="90">
        <f>$D$3*G13*H13/3600</f>
        <v/>
      </c>
    </row>
    <row r="14" ht="26.25" customHeight="1">
      <c r="A14" s="11" t="n">
        <v>1122</v>
      </c>
      <c r="B14" s="25" t="inlineStr">
        <is>
          <t>[{'num_slots': 10, 'host_name': 'node-arm02'}]</t>
        </is>
      </c>
      <c r="C14" s="92" t="n">
        <v>43892.16209490741</v>
      </c>
      <c r="D14" s="92" t="n">
        <v>43892.16209490741</v>
      </c>
      <c r="E14" s="92" t="n">
        <v>43892.1632523148</v>
      </c>
      <c r="F14" s="11" t="inlineStr">
        <is>
          <t>DONE</t>
        </is>
      </c>
      <c r="G14" s="89" t="n">
        <v>100</v>
      </c>
      <c r="H14" s="22" t="n">
        <v>10</v>
      </c>
      <c r="I14" s="90">
        <f>$D$3*G14*H14/3600</f>
        <v/>
      </c>
    </row>
    <row r="15" ht="26.25" customHeight="1">
      <c r="A15" s="11" t="n">
        <v>1123</v>
      </c>
      <c r="B15" s="25" t="inlineStr">
        <is>
          <t>[{'num_slots': 10, 'host_name': 'node-arm02'}]</t>
        </is>
      </c>
      <c r="C15" s="92" t="n">
        <v>43892.16209490741</v>
      </c>
      <c r="D15" s="92" t="n">
        <v>43892.16210648148</v>
      </c>
      <c r="E15" s="92" t="n">
        <v>43892.16326388889</v>
      </c>
      <c r="F15" s="11" t="inlineStr">
        <is>
          <t>DONE</t>
        </is>
      </c>
      <c r="G15" s="89" t="n">
        <v>100</v>
      </c>
      <c r="H15" s="22" t="n">
        <v>10</v>
      </c>
      <c r="I15" s="90">
        <f>$D$3*G15*H15/3600</f>
        <v/>
      </c>
    </row>
    <row r="16" ht="26.25" customHeight="1">
      <c r="A16" s="11" t="n">
        <v>1124</v>
      </c>
      <c r="B16" s="25" t="inlineStr">
        <is>
          <t>[{'num_slots': 10, 'host_name': 'node-arm02'}]</t>
        </is>
      </c>
      <c r="C16" s="92" t="n">
        <v>43892.16210648148</v>
      </c>
      <c r="D16" s="92" t="n">
        <v>43892.16210648148</v>
      </c>
      <c r="E16" s="92" t="n">
        <v>43892.16326388889</v>
      </c>
      <c r="F16" s="11" t="inlineStr">
        <is>
          <t>DONE</t>
        </is>
      </c>
      <c r="G16" s="89" t="n">
        <v>100</v>
      </c>
      <c r="H16" s="22" t="n">
        <v>10</v>
      </c>
      <c r="I16" s="90">
        <f>$D$3*G16*H16/3600</f>
        <v/>
      </c>
    </row>
    <row r="17" ht="26.25" customHeight="1">
      <c r="A17" s="11" t="n">
        <v>1125</v>
      </c>
      <c r="B17" s="25" t="inlineStr">
        <is>
          <t>[{'num_slots': 10, 'host_name': 'node-arm02'}]</t>
        </is>
      </c>
      <c r="C17" s="92" t="n">
        <v>43892.16210648148</v>
      </c>
      <c r="D17" s="92" t="n">
        <v>43892.16211805555</v>
      </c>
      <c r="E17" s="92" t="n">
        <v>43892.16329861111</v>
      </c>
      <c r="F17" s="11" t="inlineStr">
        <is>
          <t>DONE</t>
        </is>
      </c>
      <c r="G17" s="89" t="n">
        <v>102</v>
      </c>
      <c r="H17" s="22" t="n">
        <v>10</v>
      </c>
      <c r="I17" s="90">
        <f>$D$3*G17*H17/3600</f>
        <v/>
      </c>
    </row>
    <row r="18" ht="26.25" customHeight="1">
      <c r="A18" s="11" t="n">
        <v>1126</v>
      </c>
      <c r="B18" s="25" t="inlineStr">
        <is>
          <t>[{'num_slots': 10, 'host_name': 'node-arm02'}]</t>
        </is>
      </c>
      <c r="C18" s="92" t="n">
        <v>43892.16211805555</v>
      </c>
      <c r="D18" s="92" t="n">
        <v>43892.16212962963</v>
      </c>
      <c r="E18" s="92" t="n">
        <v>43892.16329861111</v>
      </c>
      <c r="F18" s="11" t="inlineStr">
        <is>
          <t>DONE</t>
        </is>
      </c>
      <c r="G18" s="89" t="n">
        <v>101</v>
      </c>
      <c r="H18" s="22" t="n">
        <v>10</v>
      </c>
      <c r="I18" s="90">
        <f>$D$3*G18*H18/3600</f>
        <v/>
      </c>
    </row>
    <row r="19" ht="26.25" customHeight="1">
      <c r="A19" s="11" t="n">
        <v>1127</v>
      </c>
      <c r="B19" s="25" t="inlineStr">
        <is>
          <t>[{'num_slots': 10, 'host_name': 'node-arm02'}]</t>
        </is>
      </c>
      <c r="C19" s="92" t="n">
        <v>43892.16212962963</v>
      </c>
      <c r="D19" s="92" t="n">
        <v>43892.16212962963</v>
      </c>
      <c r="E19" s="92" t="n">
        <v>43892.16328703704</v>
      </c>
      <c r="F19" s="11" t="inlineStr">
        <is>
          <t>DONE</t>
        </is>
      </c>
      <c r="G19" s="89" t="n">
        <v>100</v>
      </c>
      <c r="H19" s="22" t="n">
        <v>10</v>
      </c>
      <c r="I19" s="90">
        <f>$D$3*G19*H19/3600</f>
        <v/>
      </c>
    </row>
    <row r="20" ht="26.25" customHeight="1">
      <c r="A20" s="11" t="n">
        <v>1128</v>
      </c>
      <c r="B20" s="25" t="inlineStr">
        <is>
          <t>[{'num_slots': 10, 'host_name': 'node-arm02'}]</t>
        </is>
      </c>
      <c r="C20" s="92" t="n">
        <v>43892.16212962963</v>
      </c>
      <c r="D20" s="92" t="n">
        <v>43892.16326388889</v>
      </c>
      <c r="E20" s="92" t="n">
        <v>43892.16449074074</v>
      </c>
      <c r="F20" s="11" t="inlineStr">
        <is>
          <t>DONE</t>
        </is>
      </c>
      <c r="G20" s="89" t="n">
        <v>106</v>
      </c>
      <c r="H20" s="22" t="n">
        <v>10</v>
      </c>
      <c r="I20" s="90">
        <f>$D$3*G20*H20/3600</f>
        <v/>
      </c>
    </row>
    <row r="21" ht="26.25" customHeight="1">
      <c r="A21" s="11" t="n">
        <v>1129</v>
      </c>
      <c r="B21" s="25" t="inlineStr">
        <is>
          <t>[{'num_slots': 10, 'host_name': 'node-arm02'}]</t>
        </is>
      </c>
      <c r="C21" s="92" t="n">
        <v>43892.16214120371</v>
      </c>
      <c r="D21" s="92" t="n">
        <v>43892.16326388889</v>
      </c>
      <c r="E21" s="92" t="n">
        <v>43892.16446759259</v>
      </c>
      <c r="F21" s="11" t="inlineStr">
        <is>
          <t>DONE</t>
        </is>
      </c>
      <c r="G21" s="89" t="n">
        <v>104</v>
      </c>
      <c r="H21" s="22" t="n">
        <v>10</v>
      </c>
      <c r="I21" s="90">
        <f>$D$3*G21*H21/3600</f>
        <v/>
      </c>
    </row>
    <row r="22" ht="26.25" customHeight="1">
      <c r="A22" s="11" t="n">
        <v>1130</v>
      </c>
      <c r="B22" s="25" t="inlineStr">
        <is>
          <t>[{'num_slots': 10, 'host_name': 'node-arm02'}]</t>
        </is>
      </c>
      <c r="C22" s="92" t="n">
        <v>43892.16214120371</v>
      </c>
      <c r="D22" s="92" t="n">
        <v>43892.16327546296</v>
      </c>
      <c r="E22" s="92" t="n">
        <v>43892.16449074074</v>
      </c>
      <c r="F22" s="11" t="inlineStr">
        <is>
          <t>DONE</t>
        </is>
      </c>
      <c r="G22" s="89" t="n">
        <v>105</v>
      </c>
      <c r="H22" s="22" t="n">
        <v>10</v>
      </c>
      <c r="I22" s="90">
        <f>$D$3*G22*H22/3600</f>
        <v/>
      </c>
    </row>
    <row r="23" ht="26.25" customHeight="1">
      <c r="A23" s="11" t="n">
        <v>1131</v>
      </c>
      <c r="B23" s="25" t="inlineStr">
        <is>
          <t>[{'num_slots': 32, 'host_name': 'node-arm02'}]</t>
        </is>
      </c>
      <c r="C23" s="92" t="n">
        <v>43892.20054398148</v>
      </c>
      <c r="D23" s="92" t="n">
        <v>43892.20054398148</v>
      </c>
      <c r="E23" s="92" t="n">
        <v>43892.23707175926</v>
      </c>
      <c r="F23" s="11" t="inlineStr">
        <is>
          <t>EXIT</t>
        </is>
      </c>
      <c r="G23" s="89" t="n">
        <v>3156</v>
      </c>
      <c r="H23" s="22" t="n">
        <v>32</v>
      </c>
      <c r="I23" s="90">
        <f>$D$3*G23*H23/3600</f>
        <v/>
      </c>
    </row>
    <row r="24" ht="26.25" customHeight="1">
      <c r="A24" s="11" t="n">
        <v>1132</v>
      </c>
      <c r="B24" s="25" t="inlineStr">
        <is>
          <t>[{'num_slots': 32, 'host_name': 'node-arm02'}]</t>
        </is>
      </c>
      <c r="C24" s="92" t="n">
        <v>43892.20055555556</v>
      </c>
      <c r="D24" s="92" t="n">
        <v>43892.20056712963</v>
      </c>
      <c r="E24" s="92" t="n">
        <v>43892.23640046296</v>
      </c>
      <c r="F24" s="11" t="inlineStr">
        <is>
          <t>EXIT</t>
        </is>
      </c>
      <c r="G24" s="89" t="n">
        <v>3096</v>
      </c>
      <c r="H24" s="22" t="n">
        <v>32</v>
      </c>
      <c r="I24" s="90">
        <f>$D$3*G24*H24/3600</f>
        <v/>
      </c>
    </row>
    <row r="25" ht="26.25" customHeight="1">
      <c r="A25" s="11" t="n">
        <v>1233</v>
      </c>
      <c r="B25" s="25" t="inlineStr">
        <is>
          <t>[{'num_slots': 32, 'host_name': 'node-arm02'}]</t>
        </is>
      </c>
      <c r="C25" s="92" t="n">
        <v>43892.23590277778</v>
      </c>
      <c r="D25" s="92" t="n">
        <v>43892.23641203704</v>
      </c>
      <c r="E25" s="92" t="n">
        <v>43892.23709490741</v>
      </c>
      <c r="F25" s="11" t="inlineStr">
        <is>
          <t>EXIT</t>
        </is>
      </c>
      <c r="G25" s="89" t="n">
        <v>59</v>
      </c>
      <c r="H25" s="22" t="n">
        <v>32</v>
      </c>
      <c r="I25" s="90">
        <f>$D$3*G25*H25/3600</f>
        <v/>
      </c>
    </row>
    <row r="26" ht="26.25" customHeight="1">
      <c r="A26" s="11" t="n">
        <v>1234</v>
      </c>
      <c r="B26" s="25" t="inlineStr">
        <is>
          <t>[{'num_slots': 32, 'host_name': 'node-arm02'}]</t>
        </is>
      </c>
      <c r="C26" s="92" t="n">
        <v>43892.23591435186</v>
      </c>
      <c r="D26" s="92" t="n">
        <v>43892.23707175926</v>
      </c>
      <c r="E26" s="92" t="n">
        <v>43892.23743055556</v>
      </c>
      <c r="F26" s="11" t="inlineStr">
        <is>
          <t>EXIT</t>
        </is>
      </c>
      <c r="G26" s="89" t="n">
        <v>31</v>
      </c>
      <c r="H26" s="22" t="n">
        <v>32</v>
      </c>
      <c r="I26" s="90">
        <f>$D$3*G26*H26/3600</f>
        <v/>
      </c>
    </row>
    <row r="27" ht="26.25" customHeight="1">
      <c r="A27" s="11" t="n">
        <v>1235</v>
      </c>
      <c r="B27" s="25" t="inlineStr">
        <is>
          <t>[{'num_slots': 32, 'host_name': 'node-arm02'}]</t>
        </is>
      </c>
      <c r="C27" s="92" t="n">
        <v>43892.23592592592</v>
      </c>
      <c r="D27" s="92" t="n">
        <v>43892.23710648148</v>
      </c>
      <c r="E27" s="92" t="n">
        <v>43892.2374537037</v>
      </c>
      <c r="F27" s="11" t="inlineStr">
        <is>
          <t>EXIT</t>
        </is>
      </c>
      <c r="G27" s="89" t="n">
        <v>30</v>
      </c>
      <c r="H27" s="22" t="n">
        <v>32</v>
      </c>
      <c r="I27" s="90">
        <f>$D$3*G27*H27/3600</f>
        <v/>
      </c>
    </row>
    <row r="28" ht="26.25" customHeight="1">
      <c r="A28" s="11" t="n">
        <v>1236</v>
      </c>
      <c r="B28" s="25" t="inlineStr">
        <is>
          <t>[{'num_slots': 32, 'host_name': 'node-arm02'}]</t>
        </is>
      </c>
      <c r="C28" s="92" t="n">
        <v>43892.23592592592</v>
      </c>
      <c r="D28" s="92" t="n">
        <v>43892.23743055556</v>
      </c>
      <c r="E28" s="92" t="n">
        <v>43892.23753472222</v>
      </c>
      <c r="F28" s="11" t="inlineStr">
        <is>
          <t>EXIT</t>
        </is>
      </c>
      <c r="G28" s="89" t="n">
        <v>9</v>
      </c>
      <c r="H28" s="22" t="n">
        <v>32</v>
      </c>
      <c r="I28" s="90">
        <f>$D$3*G28*H28/3600</f>
        <v/>
      </c>
    </row>
    <row r="29" ht="26.25" customHeight="1">
      <c r="A29" s="11" t="n">
        <v>1237</v>
      </c>
      <c r="B29" s="25" t="inlineStr">
        <is>
          <t>[{'num_slots': 32, 'host_name': 'node-arm02'}]</t>
        </is>
      </c>
      <c r="C29" s="92" t="n">
        <v>43892.2359375</v>
      </c>
      <c r="D29" s="92" t="n">
        <v>43892.23746527778</v>
      </c>
      <c r="E29" s="92" t="n">
        <v>43892.23755787037</v>
      </c>
      <c r="F29" s="11" t="inlineStr">
        <is>
          <t>EXIT</t>
        </is>
      </c>
      <c r="G29" s="89" t="n">
        <v>8</v>
      </c>
      <c r="H29" s="22" t="n">
        <v>32</v>
      </c>
      <c r="I29" s="90">
        <f>$D$3*G29*H29/3600</f>
        <v/>
      </c>
    </row>
    <row r="30" ht="26.25" customHeight="1">
      <c r="A30" s="11" t="n">
        <v>1238</v>
      </c>
      <c r="B30" s="25" t="inlineStr">
        <is>
          <t>[{'num_slots': 1, 'host_name': 'node-arm02'}]</t>
        </is>
      </c>
      <c r="C30" s="92" t="n">
        <v>43892.23604166666</v>
      </c>
      <c r="D30" s="92" t="n">
        <v>43892.23753472222</v>
      </c>
      <c r="E30" s="92" t="n">
        <v>43892.23814814815</v>
      </c>
      <c r="F30" s="11" t="inlineStr">
        <is>
          <t>EXIT</t>
        </is>
      </c>
      <c r="G30" s="89" t="n">
        <v>53</v>
      </c>
      <c r="H30" s="22" t="n">
        <v>1</v>
      </c>
      <c r="I30" s="90">
        <f>$D$3*G30*H30/3600</f>
        <v/>
      </c>
    </row>
    <row r="31" ht="26.25" customHeight="1">
      <c r="A31" s="11" t="n">
        <v>1239</v>
      </c>
      <c r="B31" s="25" t="inlineStr">
        <is>
          <t>[{'num_slots': 1, 'host_name': 'node-arm02'}]</t>
        </is>
      </c>
      <c r="C31" s="92" t="n">
        <v>43892.23604166666</v>
      </c>
      <c r="D31" s="92" t="n">
        <v>43892.23753472222</v>
      </c>
      <c r="E31" s="92" t="n">
        <v>43892.23817129631</v>
      </c>
      <c r="F31" s="11" t="inlineStr">
        <is>
          <t>EXIT</t>
        </is>
      </c>
      <c r="G31" s="89" t="n">
        <v>55</v>
      </c>
      <c r="H31" s="22" t="n">
        <v>1</v>
      </c>
      <c r="I31" s="90">
        <f>$D$3*G31*H31/3600</f>
        <v/>
      </c>
    </row>
    <row r="32" ht="26.25" customHeight="1">
      <c r="A32" s="11" t="n">
        <v>1240</v>
      </c>
      <c r="B32" s="25" t="inlineStr">
        <is>
          <t>[{'num_slots': 1, 'host_name': 'node-arm02'}]</t>
        </is>
      </c>
      <c r="C32" s="92" t="n">
        <v>43892.23605324074</v>
      </c>
      <c r="D32" s="92" t="n">
        <v>43892.23753472222</v>
      </c>
      <c r="E32" s="92" t="n">
        <v>43892.23818287037</v>
      </c>
      <c r="F32" s="11" t="inlineStr">
        <is>
          <t>EXIT</t>
        </is>
      </c>
      <c r="G32" s="89" t="n">
        <v>56</v>
      </c>
      <c r="H32" s="22" t="n">
        <v>1</v>
      </c>
      <c r="I32" s="90">
        <f>$D$3*G32*H32/3600</f>
        <v/>
      </c>
    </row>
    <row r="33" ht="26.25" customHeight="1">
      <c r="A33" s="11" t="n">
        <v>1241</v>
      </c>
      <c r="B33" s="25" t="inlineStr">
        <is>
          <t>[{'num_slots': 1, 'host_name': 'node-arm02'}]</t>
        </is>
      </c>
      <c r="C33" s="92" t="n">
        <v>43892.23605324074</v>
      </c>
      <c r="D33" s="92" t="n">
        <v>43892.23753472222</v>
      </c>
      <c r="E33" s="92" t="n">
        <v>43892.23817129631</v>
      </c>
      <c r="F33" s="11" t="inlineStr">
        <is>
          <t>EXIT</t>
        </is>
      </c>
      <c r="G33" s="89" t="n">
        <v>55</v>
      </c>
      <c r="H33" s="22" t="n">
        <v>1</v>
      </c>
      <c r="I33" s="90">
        <f>$D$3*G33*H33/3600</f>
        <v/>
      </c>
    </row>
    <row r="34" ht="26.25" customHeight="1">
      <c r="A34" s="11" t="n">
        <v>1242</v>
      </c>
      <c r="B34" s="25" t="inlineStr">
        <is>
          <t>[{'num_slots': 1, 'host_name': 'node-arm02'}]</t>
        </is>
      </c>
      <c r="C34" s="92" t="n">
        <v>43892.24174768518</v>
      </c>
      <c r="D34" s="92" t="n">
        <v>43892.24174768518</v>
      </c>
      <c r="E34" s="92" t="n">
        <v>43892.24234953704</v>
      </c>
      <c r="F34" s="11" t="inlineStr">
        <is>
          <t>EXIT</t>
        </is>
      </c>
      <c r="G34" s="89" t="n">
        <v>52</v>
      </c>
      <c r="H34" s="22" t="n">
        <v>1</v>
      </c>
      <c r="I34" s="90">
        <f>$D$3*G34*H34/3600</f>
        <v/>
      </c>
    </row>
    <row r="35" ht="26.25" customHeight="1">
      <c r="A35" s="11" t="n">
        <v>1243</v>
      </c>
      <c r="B35" s="25" t="inlineStr">
        <is>
          <t>[{'num_slots': 1, 'host_name': 'node-arm02'}]</t>
        </is>
      </c>
      <c r="C35" s="92" t="n">
        <v>43892.24174768518</v>
      </c>
      <c r="D35" s="92" t="n">
        <v>43892.24175925926</v>
      </c>
      <c r="E35" s="92" t="n">
        <v>43892.24236111111</v>
      </c>
      <c r="F35" s="11" t="inlineStr">
        <is>
          <t>EXIT</t>
        </is>
      </c>
      <c r="G35" s="89" t="n">
        <v>52</v>
      </c>
      <c r="H35" s="22" t="n">
        <v>1</v>
      </c>
      <c r="I35" s="90">
        <f>$D$3*G35*H35/3600</f>
        <v/>
      </c>
    </row>
    <row r="36" ht="26.25" customHeight="1">
      <c r="A36" s="11" t="n">
        <v>1244</v>
      </c>
      <c r="B36" s="25" t="inlineStr">
        <is>
          <t>[{'num_slots': 1, 'host_name': 'node-arm02'}]</t>
        </is>
      </c>
      <c r="C36" s="92" t="n">
        <v>43892.24174768518</v>
      </c>
      <c r="D36" s="92" t="n">
        <v>43892.24175925926</v>
      </c>
      <c r="E36" s="92" t="n">
        <v>43892.24304398148</v>
      </c>
      <c r="F36" s="11" t="inlineStr">
        <is>
          <t>EXIT</t>
        </is>
      </c>
      <c r="G36" s="89" t="n">
        <v>111</v>
      </c>
      <c r="H36" s="22" t="n">
        <v>1</v>
      </c>
      <c r="I36" s="90">
        <f>$D$3*G36*H36/3600</f>
        <v/>
      </c>
    </row>
    <row r="37" ht="26.25" customHeight="1">
      <c r="A37" s="11" t="n">
        <v>1245</v>
      </c>
      <c r="B37" s="25" t="inlineStr">
        <is>
          <t>[{'num_slots': 1, 'host_name': 'node-arm02'}]</t>
        </is>
      </c>
      <c r="C37" s="92" t="n">
        <v>43892.24174768518</v>
      </c>
      <c r="D37" s="92" t="n">
        <v>43892.24175925926</v>
      </c>
      <c r="E37" s="92" t="n">
        <v>43892.24303240741</v>
      </c>
      <c r="F37" s="11" t="inlineStr">
        <is>
          <t>EXIT</t>
        </is>
      </c>
      <c r="G37" s="89" t="n">
        <v>110</v>
      </c>
      <c r="H37" s="22" t="n">
        <v>1</v>
      </c>
      <c r="I37" s="90">
        <f>$D$3*G37*H37/3600</f>
        <v/>
      </c>
    </row>
    <row r="38" ht="26.25" customHeight="1">
      <c r="A38" s="11" t="n">
        <v>1246</v>
      </c>
      <c r="B38" s="25" t="inlineStr">
        <is>
          <t>[{'num_slots': 1, 'host_name': 'node-arm02'}]</t>
        </is>
      </c>
      <c r="C38" s="92" t="n">
        <v>43892.24174768518</v>
      </c>
      <c r="D38" s="92" t="n">
        <v>43892.24175925926</v>
      </c>
      <c r="E38" s="92" t="n">
        <v>43892.24302083333</v>
      </c>
      <c r="F38" s="11" t="inlineStr">
        <is>
          <t>EXIT</t>
        </is>
      </c>
      <c r="G38" s="89" t="n">
        <v>109</v>
      </c>
      <c r="H38" s="22" t="n">
        <v>1</v>
      </c>
      <c r="I38" s="90">
        <f>$D$3*G38*H38/3600</f>
        <v/>
      </c>
    </row>
    <row r="39" ht="26.25" customHeight="1">
      <c r="A39" s="11" t="n">
        <v>1247</v>
      </c>
      <c r="B39" s="25" t="inlineStr">
        <is>
          <t>[{'num_slots': 1, 'host_name': 'node-arm02'}]</t>
        </is>
      </c>
      <c r="C39" s="92" t="n">
        <v>43892.24174768518</v>
      </c>
      <c r="D39" s="92" t="n">
        <v>43892.24175925926</v>
      </c>
      <c r="E39" s="92" t="n">
        <v>43892.24300925926</v>
      </c>
      <c r="F39" s="11" t="inlineStr">
        <is>
          <t>EXIT</t>
        </is>
      </c>
      <c r="G39" s="89" t="n">
        <v>108</v>
      </c>
      <c r="H39" s="22" t="n">
        <v>1</v>
      </c>
      <c r="I39" s="90">
        <f>$D$3*G39*H39/3600</f>
        <v/>
      </c>
    </row>
    <row r="40" ht="26.25" customHeight="1">
      <c r="A40" s="11" t="n">
        <v>1248</v>
      </c>
      <c r="B40" s="25" t="inlineStr">
        <is>
          <t>[{'num_slots': 1, 'host_name': 'node-arm02'}]</t>
        </is>
      </c>
      <c r="C40" s="92" t="n">
        <v>43892.24174768518</v>
      </c>
      <c r="D40" s="92" t="n">
        <v>43892.24175925926</v>
      </c>
      <c r="E40" s="92" t="n">
        <v>43892.24298611111</v>
      </c>
      <c r="F40" s="11" t="inlineStr">
        <is>
          <t>EXIT</t>
        </is>
      </c>
      <c r="G40" s="89" t="n">
        <v>106</v>
      </c>
      <c r="H40" s="22" t="n">
        <v>1</v>
      </c>
      <c r="I40" s="90">
        <f>$D$3*G40*H40/3600</f>
        <v/>
      </c>
    </row>
    <row r="41" ht="26.25" customHeight="1">
      <c r="A41" s="11" t="n">
        <v>1249</v>
      </c>
      <c r="B41" s="25" t="inlineStr">
        <is>
          <t>[{'num_slots': 1, 'host_name': 'node-arm02'}]</t>
        </is>
      </c>
      <c r="C41" s="92" t="n">
        <v>43892.24174768518</v>
      </c>
      <c r="D41" s="92" t="n">
        <v>43892.24175925926</v>
      </c>
      <c r="E41" s="92" t="n">
        <v>43892.24297453704</v>
      </c>
      <c r="F41" s="11" t="inlineStr">
        <is>
          <t>EXIT</t>
        </is>
      </c>
      <c r="G41" s="89" t="n">
        <v>105</v>
      </c>
      <c r="H41" s="22" t="n">
        <v>1</v>
      </c>
      <c r="I41" s="90">
        <f>$D$3*G41*H41/3600</f>
        <v/>
      </c>
    </row>
    <row r="42" ht="26.25" customHeight="1">
      <c r="A42" s="11" t="n">
        <v>1250</v>
      </c>
      <c r="B42" s="25" t="inlineStr">
        <is>
          <t>[{'num_slots': 1, 'host_name': 'node-arm02'}]</t>
        </is>
      </c>
      <c r="C42" s="92" t="n">
        <v>43892.24174768518</v>
      </c>
      <c r="D42" s="92" t="n">
        <v>43892.24175925926</v>
      </c>
      <c r="E42" s="92" t="n">
        <v>43892.24296296296</v>
      </c>
      <c r="F42" s="11" t="inlineStr">
        <is>
          <t>EXIT</t>
        </is>
      </c>
      <c r="G42" s="89" t="n">
        <v>104</v>
      </c>
      <c r="H42" s="22" t="n">
        <v>1</v>
      </c>
      <c r="I42" s="90">
        <f>$D$3*G42*H42/3600</f>
        <v/>
      </c>
    </row>
    <row r="43" ht="26.25" customHeight="1">
      <c r="A43" s="11" t="n">
        <v>1251</v>
      </c>
      <c r="B43" s="25" t="inlineStr">
        <is>
          <t>[{'num_slots': 1, 'host_name': 'node-arm02'}]</t>
        </is>
      </c>
      <c r="C43" s="92" t="n">
        <v>43892.24174768518</v>
      </c>
      <c r="D43" s="92" t="n">
        <v>43892.24175925926</v>
      </c>
      <c r="E43" s="92" t="n">
        <v>43892.24295138889</v>
      </c>
      <c r="F43" s="11" t="inlineStr">
        <is>
          <t>EXIT</t>
        </is>
      </c>
      <c r="G43" s="89" t="n">
        <v>103</v>
      </c>
      <c r="H43" s="22" t="n">
        <v>1</v>
      </c>
      <c r="I43" s="90">
        <f>$D$3*G43*H43/3600</f>
        <v/>
      </c>
    </row>
    <row r="44" ht="26.25" customHeight="1">
      <c r="A44" s="11" t="n">
        <v>1252</v>
      </c>
      <c r="B44" s="25" t="inlineStr">
        <is>
          <t>[{'num_slots': 1, 'host_name': 'node-arm02'}]</t>
        </is>
      </c>
      <c r="C44" s="92" t="n">
        <v>43892.24190972222</v>
      </c>
      <c r="D44" s="92" t="n">
        <v>43892.2419212963</v>
      </c>
      <c r="E44" s="92" t="n">
        <v>43892.24293981482</v>
      </c>
      <c r="F44" s="11" t="inlineStr">
        <is>
          <t>EXIT</t>
        </is>
      </c>
      <c r="G44" s="89" t="n">
        <v>88</v>
      </c>
      <c r="H44" s="22" t="n">
        <v>1</v>
      </c>
      <c r="I44" s="90">
        <f>$D$3*G44*H44/3600</f>
        <v/>
      </c>
    </row>
    <row r="45" ht="26.25" customHeight="1">
      <c r="A45" s="11" t="n">
        <v>1253</v>
      </c>
      <c r="B45" s="25" t="inlineStr">
        <is>
          <t>[{'num_slots': 1, 'host_name': 'node-arm02'}]</t>
        </is>
      </c>
      <c r="C45" s="92" t="n">
        <v>43892.24190972222</v>
      </c>
      <c r="D45" s="92" t="n">
        <v>43892.2419212963</v>
      </c>
      <c r="E45" s="92" t="n">
        <v>43892.24292824074</v>
      </c>
      <c r="F45" s="11" t="inlineStr">
        <is>
          <t>EXIT</t>
        </is>
      </c>
      <c r="G45" s="89" t="n">
        <v>87</v>
      </c>
      <c r="H45" s="22" t="n">
        <v>1</v>
      </c>
      <c r="I45" s="90">
        <f>$D$3*G45*H45/3600</f>
        <v/>
      </c>
    </row>
    <row r="46" ht="26.25" customHeight="1">
      <c r="A46" s="11" t="n">
        <v>1254</v>
      </c>
      <c r="B46" s="25" t="inlineStr">
        <is>
          <t>[{'num_slots': 1, 'host_name': 'node-arm02'}]</t>
        </is>
      </c>
      <c r="C46" s="92" t="n">
        <v>43892.24190972222</v>
      </c>
      <c r="D46" s="92" t="n">
        <v>43892.2419212963</v>
      </c>
      <c r="E46" s="92" t="n">
        <v>43892.24291666667</v>
      </c>
      <c r="F46" s="11" t="inlineStr">
        <is>
          <t>EXIT</t>
        </is>
      </c>
      <c r="G46" s="89" t="n">
        <v>86</v>
      </c>
      <c r="H46" s="22" t="n">
        <v>1</v>
      </c>
      <c r="I46" s="90">
        <f>$D$3*G46*H46/3600</f>
        <v/>
      </c>
    </row>
    <row r="47" ht="26.25" customHeight="1">
      <c r="A47" s="11" t="n">
        <v>1255</v>
      </c>
      <c r="B47" s="25" t="inlineStr">
        <is>
          <t>[{'num_slots': 1, 'host_name': 'node-arm02'}]</t>
        </is>
      </c>
      <c r="C47" s="92" t="n">
        <v>43892.24190972222</v>
      </c>
      <c r="D47" s="92" t="n">
        <v>43892.2419212963</v>
      </c>
      <c r="E47" s="92" t="n">
        <v>43892.24290509259</v>
      </c>
      <c r="F47" s="11" t="inlineStr">
        <is>
          <t>EXIT</t>
        </is>
      </c>
      <c r="G47" s="89" t="n">
        <v>85</v>
      </c>
      <c r="H47" s="22" t="n">
        <v>1</v>
      </c>
      <c r="I47" s="90">
        <f>$D$3*G47*H47/3600</f>
        <v/>
      </c>
    </row>
    <row r="48" ht="26.25" customHeight="1">
      <c r="A48" s="11" t="n">
        <v>1256</v>
      </c>
      <c r="B48" s="25" t="inlineStr">
        <is>
          <t>[{'num_slots': 1, 'host_name': 'node-arm02'}]</t>
        </is>
      </c>
      <c r="C48" s="92" t="n">
        <v>43892.24190972222</v>
      </c>
      <c r="D48" s="92" t="n">
        <v>43892.2419212963</v>
      </c>
      <c r="E48" s="92" t="n">
        <v>43892.24289351852</v>
      </c>
      <c r="F48" s="11" t="inlineStr">
        <is>
          <t>EXIT</t>
        </is>
      </c>
      <c r="G48" s="89" t="n">
        <v>84</v>
      </c>
      <c r="H48" s="22" t="n">
        <v>1</v>
      </c>
      <c r="I48" s="90">
        <f>$D$3*G48*H48/3600</f>
        <v/>
      </c>
    </row>
    <row r="49" ht="26.25" customHeight="1">
      <c r="A49" s="11" t="n">
        <v>1257</v>
      </c>
      <c r="B49" s="25" t="inlineStr">
        <is>
          <t>[{'num_slots': 1, 'host_name': 'node-arm02'}]</t>
        </is>
      </c>
      <c r="C49" s="92" t="n">
        <v>43892.24190972222</v>
      </c>
      <c r="D49" s="92" t="n">
        <v>43892.2419212963</v>
      </c>
      <c r="E49" s="92" t="n">
        <v>43892.24288194445</v>
      </c>
      <c r="F49" s="11" t="inlineStr">
        <is>
          <t>EXIT</t>
        </is>
      </c>
      <c r="G49" s="89" t="n">
        <v>83</v>
      </c>
      <c r="H49" s="22" t="n">
        <v>1</v>
      </c>
      <c r="I49" s="90">
        <f>$D$3*G49*H49/3600</f>
        <v/>
      </c>
    </row>
    <row r="50" ht="26.25" customHeight="1">
      <c r="A50" s="11" t="n">
        <v>1258</v>
      </c>
      <c r="B50" s="25" t="inlineStr">
        <is>
          <t>[{'num_slots': 1, 'host_name': 'node-arm02'}]</t>
        </is>
      </c>
      <c r="C50" s="92" t="n">
        <v>43892.24190972222</v>
      </c>
      <c r="D50" s="92" t="n">
        <v>43892.2419212963</v>
      </c>
      <c r="E50" s="92" t="n">
        <v>43892.24287037037</v>
      </c>
      <c r="F50" s="11" t="inlineStr">
        <is>
          <t>EXIT</t>
        </is>
      </c>
      <c r="G50" s="89" t="n">
        <v>82</v>
      </c>
      <c r="H50" s="22" t="n">
        <v>1</v>
      </c>
      <c r="I50" s="90">
        <f>$D$3*G50*H50/3600</f>
        <v/>
      </c>
    </row>
    <row r="51" ht="26.25" customHeight="1">
      <c r="A51" s="11" t="n">
        <v>1259</v>
      </c>
      <c r="B51" s="25" t="inlineStr">
        <is>
          <t>[{'num_slots': 1, 'host_name': 'node-arm02'}]</t>
        </is>
      </c>
      <c r="C51" s="92" t="n">
        <v>43892.24190972222</v>
      </c>
      <c r="D51" s="92" t="n">
        <v>43892.2419212963</v>
      </c>
      <c r="E51" s="92" t="n">
        <v>43892.24285879629</v>
      </c>
      <c r="F51" s="11" t="inlineStr">
        <is>
          <t>EXIT</t>
        </is>
      </c>
      <c r="G51" s="89" t="n">
        <v>81</v>
      </c>
      <c r="H51" s="22" t="n">
        <v>1</v>
      </c>
      <c r="I51" s="90">
        <f>$D$3*G51*H51/3600</f>
        <v/>
      </c>
    </row>
    <row r="52" ht="26.25" customHeight="1">
      <c r="A52" s="11" t="n">
        <v>1260</v>
      </c>
      <c r="B52" s="25" t="inlineStr">
        <is>
          <t>[{'num_slots': 1, 'host_name': 'node-arm02'}]</t>
        </is>
      </c>
      <c r="C52" s="92" t="n">
        <v>43892.24190972222</v>
      </c>
      <c r="D52" s="92" t="n">
        <v>43892.2419212963</v>
      </c>
      <c r="E52" s="92" t="n">
        <v>43892.24284722221</v>
      </c>
      <c r="F52" s="11" t="inlineStr">
        <is>
          <t>EXIT</t>
        </is>
      </c>
      <c r="G52" s="89" t="n">
        <v>80</v>
      </c>
      <c r="H52" s="22" t="n">
        <v>1</v>
      </c>
      <c r="I52" s="90">
        <f>$D$3*G52*H52/3600</f>
        <v/>
      </c>
    </row>
    <row r="53" ht="26.25" customHeight="1">
      <c r="A53" s="11" t="n">
        <v>1261</v>
      </c>
      <c r="B53" s="25" t="inlineStr">
        <is>
          <t>[{'num_slots': 1, 'host_name': 'node-arm02'}]</t>
        </is>
      </c>
      <c r="C53" s="92" t="n">
        <v>43892.24190972222</v>
      </c>
      <c r="D53" s="92" t="n">
        <v>43892.2419212963</v>
      </c>
      <c r="E53" s="92" t="n">
        <v>43892.24284722221</v>
      </c>
      <c r="F53" s="11" t="inlineStr">
        <is>
          <t>EXIT</t>
        </is>
      </c>
      <c r="G53" s="89" t="n">
        <v>80</v>
      </c>
      <c r="H53" s="22" t="n">
        <v>1</v>
      </c>
      <c r="I53" s="90">
        <f>$D$3*G53*H53/3600</f>
        <v/>
      </c>
    </row>
    <row r="54" ht="26.25" customHeight="1">
      <c r="A54" s="11" t="n">
        <v>1262</v>
      </c>
      <c r="B54" s="25" t="inlineStr">
        <is>
          <t>[{'num_slots': 1, 'host_name': 'node-arm02'}]</t>
        </is>
      </c>
      <c r="C54" s="92" t="n">
        <v>43892.24190972222</v>
      </c>
      <c r="D54" s="92" t="n">
        <v>43892.2419212963</v>
      </c>
      <c r="E54" s="92" t="n">
        <v>43892.24283564815</v>
      </c>
      <c r="F54" s="11" t="inlineStr">
        <is>
          <t>EXIT</t>
        </is>
      </c>
      <c r="G54" s="89" t="n">
        <v>79</v>
      </c>
      <c r="H54" s="22" t="n">
        <v>1</v>
      </c>
      <c r="I54" s="90">
        <f>$D$3*G54*H54/3600</f>
        <v/>
      </c>
    </row>
    <row r="55" ht="26.25" customHeight="1">
      <c r="A55" s="11" t="n">
        <v>1263</v>
      </c>
      <c r="B55" s="25" t="inlineStr">
        <is>
          <t>[{'num_slots': 1, 'host_name': 'node-arm02'}]</t>
        </is>
      </c>
      <c r="C55" s="92" t="n">
        <v>43892.24190972222</v>
      </c>
      <c r="D55" s="92" t="n">
        <v>43892.2419212963</v>
      </c>
      <c r="E55" s="92" t="n">
        <v>43892.2428125</v>
      </c>
      <c r="F55" s="11" t="inlineStr">
        <is>
          <t>EXIT</t>
        </is>
      </c>
      <c r="G55" s="89" t="n">
        <v>77</v>
      </c>
      <c r="H55" s="22" t="n">
        <v>1</v>
      </c>
      <c r="I55" s="90">
        <f>$D$3*G55*H55/3600</f>
        <v/>
      </c>
    </row>
    <row r="56" ht="26.25" customHeight="1">
      <c r="A56" s="11" t="n">
        <v>1264</v>
      </c>
      <c r="B56" s="25" t="inlineStr">
        <is>
          <t>[{'num_slots': 1, 'host_name': 'node-arm02'}]</t>
        </is>
      </c>
      <c r="C56" s="92" t="n">
        <v>43892.24190972222</v>
      </c>
      <c r="D56" s="92" t="n">
        <v>43892.2419212963</v>
      </c>
      <c r="E56" s="92" t="n">
        <v>43892.24280092592</v>
      </c>
      <c r="F56" s="11" t="inlineStr">
        <is>
          <t>EXIT</t>
        </is>
      </c>
      <c r="G56" s="89" t="n">
        <v>76</v>
      </c>
      <c r="H56" s="22" t="n">
        <v>1</v>
      </c>
      <c r="I56" s="90">
        <f>$D$3*G56*H56/3600</f>
        <v/>
      </c>
    </row>
    <row r="57" ht="26.25" customHeight="1">
      <c r="A57" s="11" t="n">
        <v>1265</v>
      </c>
      <c r="B57" s="25" t="inlineStr">
        <is>
          <t>[{'num_slots': 1, 'host_name': 'node-arm02'}]</t>
        </is>
      </c>
      <c r="C57" s="92" t="n">
        <v>43892.24190972222</v>
      </c>
      <c r="D57" s="92" t="n">
        <v>43892.2419212963</v>
      </c>
      <c r="E57" s="92" t="n">
        <v>43892.24278935185</v>
      </c>
      <c r="F57" s="11" t="inlineStr">
        <is>
          <t>EXIT</t>
        </is>
      </c>
      <c r="G57" s="89" t="n">
        <v>75</v>
      </c>
      <c r="H57" s="22" t="n">
        <v>1</v>
      </c>
      <c r="I57" s="90">
        <f>$D$3*G57*H57/3600</f>
        <v/>
      </c>
    </row>
    <row r="58" ht="26.25" customHeight="1">
      <c r="A58" s="11" t="n">
        <v>1266</v>
      </c>
      <c r="B58" s="25" t="inlineStr">
        <is>
          <t>[{'num_slots': 1, 'host_name': 'node-arm02'}]</t>
        </is>
      </c>
      <c r="C58" s="92" t="n">
        <v>43892.24190972222</v>
      </c>
      <c r="D58" s="92" t="n">
        <v>43892.2419212963</v>
      </c>
      <c r="E58" s="92" t="n">
        <v>43892.24277777778</v>
      </c>
      <c r="F58" s="11" t="inlineStr">
        <is>
          <t>EXIT</t>
        </is>
      </c>
      <c r="G58" s="89" t="n">
        <v>74</v>
      </c>
      <c r="H58" s="22" t="n">
        <v>1</v>
      </c>
      <c r="I58" s="90">
        <f>$D$3*G58*H58/3600</f>
        <v/>
      </c>
    </row>
    <row r="59" ht="26.25" customHeight="1">
      <c r="A59" s="11" t="n">
        <v>1267</v>
      </c>
      <c r="B59" s="25" t="inlineStr">
        <is>
          <t>[{'num_slots': 1, 'host_name': 'node-arm02'}]</t>
        </is>
      </c>
      <c r="C59" s="92" t="n">
        <v>43892.24190972222</v>
      </c>
      <c r="D59" s="92" t="n">
        <v>43892.2419212963</v>
      </c>
      <c r="E59" s="92" t="n">
        <v>43892.2427662037</v>
      </c>
      <c r="F59" s="11" t="inlineStr">
        <is>
          <t>EXIT</t>
        </is>
      </c>
      <c r="G59" s="89" t="n">
        <v>73</v>
      </c>
      <c r="H59" s="22" t="n">
        <v>1</v>
      </c>
      <c r="I59" s="90">
        <f>$D$3*G59*H59/3600</f>
        <v/>
      </c>
    </row>
    <row r="60" ht="26.25" customHeight="1">
      <c r="A60" s="11" t="n">
        <v>1268</v>
      </c>
      <c r="B60" s="25" t="inlineStr">
        <is>
          <t>[{'num_slots': 1, 'host_name': 'node-arm02'}]</t>
        </is>
      </c>
      <c r="C60" s="92" t="n">
        <v>43892.24190972222</v>
      </c>
      <c r="D60" s="92" t="n">
        <v>43892.2419212963</v>
      </c>
      <c r="E60" s="92" t="n">
        <v>43892.24275462963</v>
      </c>
      <c r="F60" s="11" t="inlineStr">
        <is>
          <t>EXIT</t>
        </is>
      </c>
      <c r="G60" s="89" t="n">
        <v>72</v>
      </c>
      <c r="H60" s="22" t="n">
        <v>1</v>
      </c>
      <c r="I60" s="90">
        <f>$D$3*G60*H60/3600</f>
        <v/>
      </c>
    </row>
    <row r="61" ht="26.25" customHeight="1">
      <c r="A61" s="11" t="n">
        <v>1269</v>
      </c>
      <c r="B61" s="25" t="inlineStr">
        <is>
          <t>[{'num_slots': 1, 'host_name': 'node-arm02'}]</t>
        </is>
      </c>
      <c r="C61" s="92" t="n">
        <v>43892.24190972222</v>
      </c>
      <c r="D61" s="92" t="n">
        <v>43892.2419212963</v>
      </c>
      <c r="E61" s="92" t="n">
        <v>43892.24274305555</v>
      </c>
      <c r="F61" s="11" t="inlineStr">
        <is>
          <t>EXIT</t>
        </is>
      </c>
      <c r="G61" s="89" t="n">
        <v>71</v>
      </c>
      <c r="H61" s="22" t="n">
        <v>1</v>
      </c>
      <c r="I61" s="90">
        <f>$D$3*G61*H61/3600</f>
        <v/>
      </c>
    </row>
    <row r="62" ht="26.25" customHeight="1">
      <c r="A62" s="11" t="n">
        <v>1270</v>
      </c>
      <c r="B62" s="25" t="inlineStr">
        <is>
          <t>[{'num_slots': 1, 'host_name': 'node-arm02'}]</t>
        </is>
      </c>
      <c r="C62" s="92" t="n">
        <v>43892.24190972222</v>
      </c>
      <c r="D62" s="92" t="n">
        <v>43892.2419212963</v>
      </c>
      <c r="E62" s="92" t="n">
        <v>43892.24274305555</v>
      </c>
      <c r="F62" s="11" t="inlineStr">
        <is>
          <t>EXIT</t>
        </is>
      </c>
      <c r="G62" s="89" t="n">
        <v>71</v>
      </c>
      <c r="H62" s="22" t="n">
        <v>1</v>
      </c>
      <c r="I62" s="90">
        <f>$D$3*G62*H62/3600</f>
        <v/>
      </c>
    </row>
    <row r="63" ht="26.25" customHeight="1">
      <c r="A63" s="11" t="n">
        <v>1271</v>
      </c>
      <c r="B63" s="25" t="inlineStr">
        <is>
          <t>[{'num_slots': 1, 'host_name': 'node-arm02'}]</t>
        </is>
      </c>
      <c r="C63" s="92" t="n">
        <v>43892.24190972222</v>
      </c>
      <c r="D63" s="92" t="n">
        <v>43892.2419212963</v>
      </c>
      <c r="E63" s="92" t="n">
        <v>43892.24273148148</v>
      </c>
      <c r="F63" s="11" t="inlineStr">
        <is>
          <t>EXIT</t>
        </is>
      </c>
      <c r="G63" s="89" t="n">
        <v>70</v>
      </c>
      <c r="H63" s="22" t="n">
        <v>1</v>
      </c>
      <c r="I63" s="90">
        <f>$D$3*G63*H63/3600</f>
        <v/>
      </c>
    </row>
    <row r="64" ht="26.25" customHeight="1">
      <c r="A64" s="11" t="n">
        <v>1272</v>
      </c>
      <c r="B64" s="25" t="inlineStr">
        <is>
          <t>[{'num_slots': 1, 'host_name': 'node-arm02'}]</t>
        </is>
      </c>
      <c r="C64" s="92" t="n">
        <v>43892.24190972222</v>
      </c>
      <c r="D64" s="92" t="n">
        <v>43892.2419212963</v>
      </c>
      <c r="E64" s="92" t="n">
        <v>43892.24271990741</v>
      </c>
      <c r="F64" s="11" t="inlineStr">
        <is>
          <t>EXIT</t>
        </is>
      </c>
      <c r="G64" s="89" t="n">
        <v>69</v>
      </c>
      <c r="H64" s="22" t="n">
        <v>1</v>
      </c>
      <c r="I64" s="90">
        <f>$D$3*G64*H64/3600</f>
        <v/>
      </c>
    </row>
    <row r="65" ht="26.25" customHeight="1">
      <c r="A65" s="11" t="n">
        <v>1273</v>
      </c>
      <c r="B65" s="25" t="inlineStr">
        <is>
          <t>[{'num_slots': 1, 'host_name': 'node-arm02'}]</t>
        </is>
      </c>
      <c r="C65" s="92" t="n">
        <v>43892.24190972222</v>
      </c>
      <c r="D65" s="92" t="n">
        <v>43892.2419212963</v>
      </c>
      <c r="E65" s="92" t="n">
        <v>43892.24270833333</v>
      </c>
      <c r="F65" s="11" t="inlineStr">
        <is>
          <t>EXIT</t>
        </is>
      </c>
      <c r="G65" s="89" t="n">
        <v>68</v>
      </c>
      <c r="H65" s="22" t="n">
        <v>1</v>
      </c>
      <c r="I65" s="90">
        <f>$D$3*G65*H65/3600</f>
        <v/>
      </c>
    </row>
    <row r="66" ht="26.25" customHeight="1">
      <c r="A66" s="11" t="n">
        <v>1274</v>
      </c>
      <c r="B66" s="25" t="inlineStr">
        <is>
          <t>[{'num_slots': 1, 'host_name': 'node-arm02'}]</t>
        </is>
      </c>
      <c r="C66" s="92" t="n">
        <v>43892.24190972222</v>
      </c>
      <c r="D66" s="92" t="n">
        <v>43892.2419212963</v>
      </c>
      <c r="E66" s="92" t="n">
        <v>43892.24269675926</v>
      </c>
      <c r="F66" s="11" t="inlineStr">
        <is>
          <t>EXIT</t>
        </is>
      </c>
      <c r="G66" s="89" t="n">
        <v>67</v>
      </c>
      <c r="H66" s="22" t="n">
        <v>1</v>
      </c>
      <c r="I66" s="90">
        <f>$D$3*G66*H66/3600</f>
        <v/>
      </c>
    </row>
    <row r="67" ht="26.25" customHeight="1">
      <c r="A67" s="11" t="n">
        <v>1275</v>
      </c>
      <c r="B67" s="25" t="inlineStr">
        <is>
          <t>[{'num_slots': 1, 'host_name': 'node-arm02'}]</t>
        </is>
      </c>
      <c r="C67" s="92" t="n">
        <v>43892.24190972222</v>
      </c>
      <c r="D67" s="92" t="n">
        <v>43892.2419212963</v>
      </c>
      <c r="E67" s="92" t="n">
        <v>43892.24269675926</v>
      </c>
      <c r="F67" s="11" t="inlineStr">
        <is>
          <t>EXIT</t>
        </is>
      </c>
      <c r="G67" s="89" t="n">
        <v>67</v>
      </c>
      <c r="H67" s="22" t="n">
        <v>1</v>
      </c>
      <c r="I67" s="90">
        <f>$D$3*G67*H67/3600</f>
        <v/>
      </c>
    </row>
    <row r="68" ht="26.25" customHeight="1">
      <c r="A68" s="11" t="n">
        <v>1276</v>
      </c>
      <c r="B68" s="25" t="inlineStr">
        <is>
          <t>[{'num_slots': 1, 'host_name': 'node-arm02'}]</t>
        </is>
      </c>
      <c r="C68" s="92" t="n">
        <v>43892.24190972222</v>
      </c>
      <c r="D68" s="92" t="n">
        <v>43892.2419212963</v>
      </c>
      <c r="E68" s="92" t="n">
        <v>43892.2426851852</v>
      </c>
      <c r="F68" s="11" t="inlineStr">
        <is>
          <t>EXIT</t>
        </is>
      </c>
      <c r="G68" s="89" t="n">
        <v>66</v>
      </c>
      <c r="H68" s="22" t="n">
        <v>1</v>
      </c>
      <c r="I68" s="90">
        <f>$D$3*G68*H68/3600</f>
        <v/>
      </c>
    </row>
    <row r="69" ht="26.25" customHeight="1">
      <c r="A69" s="11" t="n">
        <v>1277</v>
      </c>
      <c r="B69" s="25" t="inlineStr">
        <is>
          <t>[{'num_slots': 1, 'host_name': 'node-arm02'}]</t>
        </is>
      </c>
      <c r="C69" s="92" t="n">
        <v>43892.24190972222</v>
      </c>
      <c r="D69" s="92" t="n">
        <v>43892.2419212963</v>
      </c>
      <c r="E69" s="92" t="n">
        <v>43892.24267361111</v>
      </c>
      <c r="F69" s="11" t="inlineStr">
        <is>
          <t>EXIT</t>
        </is>
      </c>
      <c r="G69" s="89" t="n">
        <v>65</v>
      </c>
      <c r="H69" s="22" t="n">
        <v>1</v>
      </c>
      <c r="I69" s="90">
        <f>$D$3*G69*H69/3600</f>
        <v/>
      </c>
    </row>
    <row r="70" ht="26.25" customHeight="1">
      <c r="A70" s="11" t="n">
        <v>1278</v>
      </c>
      <c r="B70" s="25" t="inlineStr">
        <is>
          <t>[{'num_slots': 1, 'host_name': 'node-arm02'}]</t>
        </is>
      </c>
      <c r="C70" s="92" t="n">
        <v>43892.24190972222</v>
      </c>
      <c r="D70" s="92" t="n">
        <v>43892.2419212963</v>
      </c>
      <c r="E70" s="92" t="n">
        <v>43892.24266203704</v>
      </c>
      <c r="F70" s="11" t="inlineStr">
        <is>
          <t>EXIT</t>
        </is>
      </c>
      <c r="G70" s="89" t="n">
        <v>64</v>
      </c>
      <c r="H70" s="22" t="n">
        <v>1</v>
      </c>
      <c r="I70" s="90">
        <f>$D$3*G70*H70/3600</f>
        <v/>
      </c>
    </row>
    <row r="71" ht="26.25" customHeight="1">
      <c r="A71" s="11" t="n">
        <v>1279</v>
      </c>
      <c r="B71" s="25" t="inlineStr">
        <is>
          <t>[{'num_slots': 1, 'host_name': 'node-arm02'}]</t>
        </is>
      </c>
      <c r="C71" s="92" t="n">
        <v>43892.24190972222</v>
      </c>
      <c r="D71" s="92" t="n">
        <v>43892.2419212963</v>
      </c>
      <c r="E71" s="92" t="n">
        <v>43892.24265046296</v>
      </c>
      <c r="F71" s="11" t="inlineStr">
        <is>
          <t>EXIT</t>
        </is>
      </c>
      <c r="G71" s="89" t="n">
        <v>63</v>
      </c>
      <c r="H71" s="22" t="n">
        <v>1</v>
      </c>
      <c r="I71" s="90">
        <f>$D$3*G71*H71/3600</f>
        <v/>
      </c>
    </row>
    <row r="72" ht="26.25" customHeight="1">
      <c r="A72" s="11" t="n">
        <v>1280</v>
      </c>
      <c r="B72" s="25" t="inlineStr">
        <is>
          <t>[{'num_slots': 1, 'host_name': 'node-arm02'}]</t>
        </is>
      </c>
      <c r="C72" s="92" t="n">
        <v>43892.24190972222</v>
      </c>
      <c r="D72" s="92" t="n">
        <v>43892.2419212963</v>
      </c>
      <c r="E72" s="92" t="n">
        <v>43892.24263888889</v>
      </c>
      <c r="F72" s="11" t="inlineStr">
        <is>
          <t>EXIT</t>
        </is>
      </c>
      <c r="G72" s="89" t="n">
        <v>62</v>
      </c>
      <c r="H72" s="22" t="n">
        <v>1</v>
      </c>
      <c r="I72" s="90">
        <f>$D$3*G72*H72/3600</f>
        <v/>
      </c>
    </row>
    <row r="73" ht="26.25" customHeight="1">
      <c r="A73" s="11" t="n">
        <v>1281</v>
      </c>
      <c r="B73" s="25" t="inlineStr">
        <is>
          <t>[{'num_slots': 1, 'host_name': 'node-arm02'}]</t>
        </is>
      </c>
      <c r="C73" s="92" t="n">
        <v>43892.24190972222</v>
      </c>
      <c r="D73" s="92" t="n">
        <v>43892.2419212963</v>
      </c>
      <c r="E73" s="92" t="n">
        <v>43892.24262731482</v>
      </c>
      <c r="F73" s="11" t="inlineStr">
        <is>
          <t>EXIT</t>
        </is>
      </c>
      <c r="G73" s="89" t="n">
        <v>61</v>
      </c>
      <c r="H73" s="22" t="n">
        <v>1</v>
      </c>
      <c r="I73" s="90">
        <f>$D$3*G73*H73/3600</f>
        <v/>
      </c>
    </row>
    <row r="74" ht="26.25" customHeight="1">
      <c r="A74" s="11" t="n">
        <v>1282</v>
      </c>
      <c r="B74" s="25" t="inlineStr">
        <is>
          <t>[{'num_slots': 1, 'host_name': 'node-arm02'}]</t>
        </is>
      </c>
      <c r="C74" s="92" t="n">
        <v>43892.24190972222</v>
      </c>
      <c r="D74" s="92" t="n">
        <v>43892.2419212963</v>
      </c>
      <c r="E74" s="92" t="n">
        <v>43892.24261574074</v>
      </c>
      <c r="F74" s="11" t="inlineStr">
        <is>
          <t>EXIT</t>
        </is>
      </c>
      <c r="G74" s="89" t="n">
        <v>60</v>
      </c>
      <c r="H74" s="22" t="n">
        <v>1</v>
      </c>
      <c r="I74" s="90">
        <f>$D$3*G74*H74/3600</f>
        <v/>
      </c>
    </row>
    <row r="75" ht="26.25" customHeight="1">
      <c r="A75" s="11" t="n">
        <v>1283</v>
      </c>
      <c r="B75" s="25" t="inlineStr">
        <is>
          <t>[{'num_slots': 1, 'host_name': 'node-arm02'}]</t>
        </is>
      </c>
      <c r="C75" s="92" t="n">
        <v>43892.24190972222</v>
      </c>
      <c r="D75" s="92" t="n">
        <v>43892.2419212963</v>
      </c>
      <c r="E75" s="92" t="n">
        <v>43892.24261574074</v>
      </c>
      <c r="F75" s="11" t="inlineStr">
        <is>
          <t>EXIT</t>
        </is>
      </c>
      <c r="G75" s="89" t="n">
        <v>60</v>
      </c>
      <c r="H75" s="22" t="n">
        <v>1</v>
      </c>
      <c r="I75" s="90">
        <f>$D$3*G75*H75/3600</f>
        <v/>
      </c>
    </row>
    <row r="76" ht="26.25" customHeight="1">
      <c r="A76" s="11" t="n">
        <v>1284</v>
      </c>
      <c r="B76" s="25" t="inlineStr">
        <is>
          <t>[{'num_slots': 1, 'host_name': 'node-arm02'}]</t>
        </is>
      </c>
      <c r="C76" s="92" t="n">
        <v>43892.24190972222</v>
      </c>
      <c r="D76" s="92" t="n">
        <v>43892.2419212963</v>
      </c>
      <c r="E76" s="92" t="n">
        <v>43892.24259259259</v>
      </c>
      <c r="F76" s="11" t="inlineStr">
        <is>
          <t>EXIT</t>
        </is>
      </c>
      <c r="G76" s="89" t="n">
        <v>58</v>
      </c>
      <c r="H76" s="22" t="n">
        <v>1</v>
      </c>
      <c r="I76" s="90">
        <f>$D$3*G76*H76/3600</f>
        <v/>
      </c>
    </row>
    <row r="77" ht="26.25" customHeight="1">
      <c r="A77" s="11" t="n">
        <v>1285</v>
      </c>
      <c r="B77" s="25" t="inlineStr">
        <is>
          <t>[{'num_slots': 1, 'host_name': 'node-arm02'}]</t>
        </is>
      </c>
      <c r="C77" s="92" t="n">
        <v>43892.24190972222</v>
      </c>
      <c r="D77" s="92" t="n">
        <v>43892.2419212963</v>
      </c>
      <c r="E77" s="92" t="n">
        <v>43892.24258101852</v>
      </c>
      <c r="F77" s="11" t="inlineStr">
        <is>
          <t>EXIT</t>
        </is>
      </c>
      <c r="G77" s="89" t="n">
        <v>57</v>
      </c>
      <c r="H77" s="22" t="n">
        <v>1</v>
      </c>
      <c r="I77" s="90">
        <f>$D$3*G77*H77/3600</f>
        <v/>
      </c>
    </row>
    <row r="78" ht="26.25" customHeight="1">
      <c r="A78" s="11" t="n">
        <v>1286</v>
      </c>
      <c r="B78" s="25" t="inlineStr">
        <is>
          <t>[{'num_slots': 1, 'host_name': 'node-arm02'}]</t>
        </is>
      </c>
      <c r="C78" s="92" t="n">
        <v>43892.24190972222</v>
      </c>
      <c r="D78" s="92" t="n">
        <v>43892.2419212963</v>
      </c>
      <c r="E78" s="92" t="n">
        <v>43892.24258101852</v>
      </c>
      <c r="F78" s="11" t="inlineStr">
        <is>
          <t>EXIT</t>
        </is>
      </c>
      <c r="G78" s="89" t="n">
        <v>57</v>
      </c>
      <c r="H78" s="22" t="n">
        <v>1</v>
      </c>
      <c r="I78" s="90">
        <f>$D$3*G78*H78/3600</f>
        <v/>
      </c>
    </row>
    <row r="79" ht="26.25" customHeight="1">
      <c r="A79" s="11" t="n">
        <v>1287</v>
      </c>
      <c r="B79" s="25" t="inlineStr">
        <is>
          <t>[{'num_slots': 1, 'host_name': 'node-arm02'}]</t>
        </is>
      </c>
      <c r="C79" s="92" t="n">
        <v>43892.24190972222</v>
      </c>
      <c r="D79" s="92" t="n">
        <v>43892.2419212963</v>
      </c>
      <c r="E79" s="92" t="n">
        <v>43892.24256944445</v>
      </c>
      <c r="F79" s="11" t="inlineStr">
        <is>
          <t>EXIT</t>
        </is>
      </c>
      <c r="G79" s="89" t="n">
        <v>56</v>
      </c>
      <c r="H79" s="22" t="n">
        <v>1</v>
      </c>
      <c r="I79" s="90">
        <f>$D$3*G79*H79/3600</f>
        <v/>
      </c>
    </row>
    <row r="80" ht="26.25" customHeight="1">
      <c r="A80" s="11" t="n">
        <v>1288</v>
      </c>
      <c r="B80" s="25" t="inlineStr">
        <is>
          <t>[{'num_slots': 1, 'host_name': 'node-arm02'}]</t>
        </is>
      </c>
      <c r="C80" s="92" t="n">
        <v>43892.24190972222</v>
      </c>
      <c r="D80" s="92" t="n">
        <v>43892.2419212963</v>
      </c>
      <c r="E80" s="92" t="n">
        <v>43892.24255787037</v>
      </c>
      <c r="F80" s="11" t="inlineStr">
        <is>
          <t>EXIT</t>
        </is>
      </c>
      <c r="G80" s="89" t="n">
        <v>55</v>
      </c>
      <c r="H80" s="22" t="n">
        <v>1</v>
      </c>
      <c r="I80" s="90">
        <f>$D$3*G80*H80/3600</f>
        <v/>
      </c>
    </row>
    <row r="81" ht="26.25" customHeight="1">
      <c r="A81" s="11" t="n">
        <v>1289</v>
      </c>
      <c r="B81" s="25" t="inlineStr">
        <is>
          <t>[{'num_slots': 1, 'host_name': 'node-arm02'}]</t>
        </is>
      </c>
      <c r="C81" s="92" t="n">
        <v>43892.24190972222</v>
      </c>
      <c r="D81" s="92" t="n">
        <v>43892.2419212963</v>
      </c>
      <c r="E81" s="92" t="n">
        <v>43892.24253472222</v>
      </c>
      <c r="F81" s="11" t="inlineStr">
        <is>
          <t>EXIT</t>
        </is>
      </c>
      <c r="G81" s="89" t="n">
        <v>53</v>
      </c>
      <c r="H81" s="22" t="n">
        <v>1</v>
      </c>
      <c r="I81" s="90">
        <f>$D$3*G81*H81/3600</f>
        <v/>
      </c>
    </row>
    <row r="82" ht="26.25" customHeight="1">
      <c r="A82" s="11" t="n">
        <v>1290</v>
      </c>
      <c r="B82" s="25" t="inlineStr">
        <is>
          <t>[{'num_slots': 1, 'host_name': 'node-arm02'}]</t>
        </is>
      </c>
      <c r="C82" s="92" t="n">
        <v>43892.24190972222</v>
      </c>
      <c r="D82" s="92" t="n">
        <v>43892.2419212963</v>
      </c>
      <c r="E82" s="92" t="n">
        <v>43892.24252314815</v>
      </c>
      <c r="F82" s="11" t="inlineStr">
        <is>
          <t>EXIT</t>
        </is>
      </c>
      <c r="G82" s="89" t="n">
        <v>52</v>
      </c>
      <c r="H82" s="22" t="n">
        <v>1</v>
      </c>
      <c r="I82" s="90">
        <f>$D$3*G82*H82/3600</f>
        <v/>
      </c>
    </row>
    <row r="83" ht="26.25" customHeight="1">
      <c r="A83" s="11" t="n">
        <v>1291</v>
      </c>
      <c r="B83" s="25" t="inlineStr">
        <is>
          <t>[{'num_slots': 1, 'host_name': 'node-arm02'}]</t>
        </is>
      </c>
      <c r="C83" s="92" t="n">
        <v>43892.24190972222</v>
      </c>
      <c r="D83" s="92" t="n">
        <v>43892.2419212963</v>
      </c>
      <c r="E83" s="92" t="n">
        <v>43892.24251157408</v>
      </c>
      <c r="F83" s="11" t="inlineStr">
        <is>
          <t>EXIT</t>
        </is>
      </c>
      <c r="G83" s="89" t="n">
        <v>51</v>
      </c>
      <c r="H83" s="22" t="n">
        <v>1</v>
      </c>
      <c r="I83" s="90">
        <f>$D$3*G83*H83/3600</f>
        <v/>
      </c>
    </row>
    <row r="84" ht="26.25" customHeight="1">
      <c r="A84" s="11" t="n">
        <v>1292</v>
      </c>
      <c r="B84" s="25" t="inlineStr">
        <is>
          <t>[{'num_slots': 1, 'host_name': 'node-arm02'}]</t>
        </is>
      </c>
      <c r="C84" s="92" t="n">
        <v>43892.24190972222</v>
      </c>
      <c r="D84" s="92" t="n">
        <v>43892.2419212963</v>
      </c>
      <c r="E84" s="92" t="n">
        <v>43892.24251157408</v>
      </c>
      <c r="F84" s="11" t="inlineStr">
        <is>
          <t>EXIT</t>
        </is>
      </c>
      <c r="G84" s="89" t="n">
        <v>51</v>
      </c>
      <c r="H84" s="22" t="n">
        <v>1</v>
      </c>
      <c r="I84" s="90">
        <f>$D$3*G84*H84/3600</f>
        <v/>
      </c>
    </row>
    <row r="85" ht="26.25" customHeight="1">
      <c r="A85" s="11" t="n">
        <v>1293</v>
      </c>
      <c r="B85" s="25" t="inlineStr">
        <is>
          <t>[{'num_slots': 1, 'host_name': 'node-arm02'}]</t>
        </is>
      </c>
      <c r="C85" s="92" t="n">
        <v>43892.2419212963</v>
      </c>
      <c r="D85" s="92" t="n">
        <v>43892.2419212963</v>
      </c>
      <c r="E85" s="92" t="n">
        <v>43892.2425</v>
      </c>
      <c r="F85" s="11" t="inlineStr">
        <is>
          <t>EXIT</t>
        </is>
      </c>
      <c r="G85" s="89" t="n">
        <v>50</v>
      </c>
      <c r="H85" s="22" t="n">
        <v>1</v>
      </c>
      <c r="I85" s="90">
        <f>$D$3*G85*H85/3600</f>
        <v/>
      </c>
    </row>
    <row r="86" ht="26.25" customHeight="1">
      <c r="A86" s="11" t="n">
        <v>1294</v>
      </c>
      <c r="B86" s="25" t="inlineStr">
        <is>
          <t>[{'num_slots': 1, 'host_name': 'node-arm02'}]</t>
        </is>
      </c>
      <c r="C86" s="92" t="n">
        <v>43892.2419212963</v>
      </c>
      <c r="D86" s="92" t="n">
        <v>43892.24193287037</v>
      </c>
      <c r="E86" s="92" t="n">
        <v>43892.24247685185</v>
      </c>
      <c r="F86" s="11" t="inlineStr">
        <is>
          <t>EXIT</t>
        </is>
      </c>
      <c r="G86" s="89" t="n">
        <v>47</v>
      </c>
      <c r="H86" s="22" t="n">
        <v>1</v>
      </c>
      <c r="I86" s="90">
        <f>$D$3*G86*H86/3600</f>
        <v/>
      </c>
    </row>
    <row r="87" ht="26.25" customHeight="1">
      <c r="A87" s="11" t="n">
        <v>1295</v>
      </c>
      <c r="B87" s="25" t="inlineStr">
        <is>
          <t>[{'num_slots': 1, 'host_name': 'node-arm02'}]</t>
        </is>
      </c>
      <c r="C87" s="92" t="n">
        <v>43892.2419212963</v>
      </c>
      <c r="D87" s="92" t="n">
        <v>43892.24193287037</v>
      </c>
      <c r="E87" s="92" t="n">
        <v>43892.24247685185</v>
      </c>
      <c r="F87" s="11" t="inlineStr">
        <is>
          <t>EXIT</t>
        </is>
      </c>
      <c r="G87" s="89" t="n">
        <v>47</v>
      </c>
      <c r="H87" s="22" t="n">
        <v>1</v>
      </c>
      <c r="I87" s="90">
        <f>$D$3*G87*H87/3600</f>
        <v/>
      </c>
    </row>
    <row r="88" ht="26.25" customHeight="1">
      <c r="A88" s="11" t="n">
        <v>1296</v>
      </c>
      <c r="B88" s="25" t="inlineStr">
        <is>
          <t>[{'num_slots': 1, 'host_name': 'node-arm02'}]</t>
        </is>
      </c>
      <c r="C88" s="92" t="n">
        <v>43892.2419212963</v>
      </c>
      <c r="D88" s="92" t="n">
        <v>43892.24193287037</v>
      </c>
      <c r="E88" s="92" t="n">
        <v>43892.24246527778</v>
      </c>
      <c r="F88" s="11" t="inlineStr">
        <is>
          <t>EXIT</t>
        </is>
      </c>
      <c r="G88" s="89" t="n">
        <v>46</v>
      </c>
      <c r="H88" s="22" t="n">
        <v>1</v>
      </c>
      <c r="I88" s="90">
        <f>$D$3*G88*H88/3600</f>
        <v/>
      </c>
    </row>
    <row r="89" ht="26.25" customHeight="1">
      <c r="A89" s="11" t="n">
        <v>1297</v>
      </c>
      <c r="B89" s="25" t="inlineStr">
        <is>
          <t>[{'num_slots': 1, 'host_name': 'node-arm02'}]</t>
        </is>
      </c>
      <c r="C89" s="92" t="n">
        <v>43892.2419212963</v>
      </c>
      <c r="D89" s="92" t="n">
        <v>43892.24193287037</v>
      </c>
      <c r="E89" s="92" t="n">
        <v>43892.2424537037</v>
      </c>
      <c r="F89" s="11" t="inlineStr">
        <is>
          <t>EXIT</t>
        </is>
      </c>
      <c r="G89" s="89" t="n">
        <v>45</v>
      </c>
      <c r="H89" s="22" t="n">
        <v>1</v>
      </c>
      <c r="I89" s="90">
        <f>$D$3*G89*H89/3600</f>
        <v/>
      </c>
    </row>
    <row r="90" ht="26.25" customHeight="1">
      <c r="A90" s="11" t="n">
        <v>1298</v>
      </c>
      <c r="B90" s="25" t="inlineStr">
        <is>
          <t>[{'num_slots': 1, 'host_name': 'node-arm02'}]</t>
        </is>
      </c>
      <c r="C90" s="92" t="n">
        <v>43892.2419212963</v>
      </c>
      <c r="D90" s="92" t="n">
        <v>43892.24193287037</v>
      </c>
      <c r="E90" s="92" t="n">
        <v>43892.24244212963</v>
      </c>
      <c r="F90" s="11" t="inlineStr">
        <is>
          <t>EXIT</t>
        </is>
      </c>
      <c r="G90" s="89" t="n">
        <v>44</v>
      </c>
      <c r="H90" s="22" t="n">
        <v>1</v>
      </c>
      <c r="I90" s="90">
        <f>$D$3*G90*H90/3600</f>
        <v/>
      </c>
    </row>
    <row r="91" ht="26.25" customHeight="1">
      <c r="A91" s="11" t="n">
        <v>1299</v>
      </c>
      <c r="B91" s="25" t="inlineStr">
        <is>
          <t>[{'num_slots': 1, 'host_name': 'node-arm02'}]</t>
        </is>
      </c>
      <c r="C91" s="92" t="n">
        <v>43892.2419212963</v>
      </c>
      <c r="D91" s="92" t="n">
        <v>43892.24193287037</v>
      </c>
      <c r="E91" s="92" t="n">
        <v>43892.24243055555</v>
      </c>
      <c r="F91" s="11" t="inlineStr">
        <is>
          <t>EXIT</t>
        </is>
      </c>
      <c r="G91" s="89" t="n">
        <v>43</v>
      </c>
      <c r="H91" s="22" t="n">
        <v>1</v>
      </c>
      <c r="I91" s="90">
        <f>$D$3*G91*H91/3600</f>
        <v/>
      </c>
    </row>
    <row r="92" ht="26.25" customHeight="1">
      <c r="A92" s="11" t="n">
        <v>1300</v>
      </c>
      <c r="B92" s="25" t="inlineStr">
        <is>
          <t>[{'num_slots': 1, 'host_name': 'node-arm02'}]</t>
        </is>
      </c>
      <c r="C92" s="92" t="n">
        <v>43892.2419212963</v>
      </c>
      <c r="D92" s="92" t="n">
        <v>43892.24193287037</v>
      </c>
      <c r="E92" s="92" t="n">
        <v>43892.24241898148</v>
      </c>
      <c r="F92" s="11" t="inlineStr">
        <is>
          <t>EXIT</t>
        </is>
      </c>
      <c r="G92" s="89" t="n">
        <v>42</v>
      </c>
      <c r="H92" s="22" t="n">
        <v>1</v>
      </c>
      <c r="I92" s="90">
        <f>$D$3*G92*H92/3600</f>
        <v/>
      </c>
    </row>
    <row r="93" ht="26.25" customHeight="1">
      <c r="A93" s="11" t="n">
        <v>1301</v>
      </c>
      <c r="B93" s="25" t="inlineStr">
        <is>
          <t>[{'num_slots': 1, 'host_name': 'node-arm02'}]</t>
        </is>
      </c>
      <c r="C93" s="92" t="n">
        <v>43892.2419212963</v>
      </c>
      <c r="D93" s="92" t="n">
        <v>43892.24193287037</v>
      </c>
      <c r="E93" s="92" t="n">
        <v>43892.24241898148</v>
      </c>
      <c r="F93" s="11" t="inlineStr">
        <is>
          <t>EXIT</t>
        </is>
      </c>
      <c r="G93" s="89" t="n">
        <v>42</v>
      </c>
      <c r="H93" s="22" t="n">
        <v>1</v>
      </c>
      <c r="I93" s="90">
        <f>$D$3*G93*H93/3600</f>
        <v/>
      </c>
    </row>
    <row r="94" ht="26.25" customHeight="1">
      <c r="A94" s="11" t="n">
        <v>1302</v>
      </c>
      <c r="B94" s="25" t="inlineStr">
        <is>
          <t>[{'num_slots': 1, 'host_name': 'node-arm02'}]</t>
        </is>
      </c>
      <c r="C94" s="92" t="n">
        <v>43892.2419212963</v>
      </c>
      <c r="D94" s="92" t="n">
        <v>43892.24193287037</v>
      </c>
      <c r="E94" s="92" t="n">
        <v>43892.24240740741</v>
      </c>
      <c r="F94" s="11" t="inlineStr">
        <is>
          <t>EXIT</t>
        </is>
      </c>
      <c r="G94" s="89" t="n">
        <v>41</v>
      </c>
      <c r="H94" s="22" t="n">
        <v>1</v>
      </c>
      <c r="I94" s="90">
        <f>$D$3*G94*H94/3600</f>
        <v/>
      </c>
    </row>
    <row r="95" ht="26.25" customHeight="1">
      <c r="A95" s="11" t="n">
        <v>1303</v>
      </c>
      <c r="B95" s="25" t="inlineStr">
        <is>
          <t>[{'num_slots': 1, 'host_name': 'node-arm02'}]</t>
        </is>
      </c>
      <c r="C95" s="92" t="n">
        <v>43892.2419212963</v>
      </c>
      <c r="D95" s="92" t="n">
        <v>43892.24193287037</v>
      </c>
      <c r="E95" s="92" t="n">
        <v>43892.24239583333</v>
      </c>
      <c r="F95" s="11" t="inlineStr">
        <is>
          <t>EXIT</t>
        </is>
      </c>
      <c r="G95" s="89" t="n">
        <v>40</v>
      </c>
      <c r="H95" s="22" t="n">
        <v>1</v>
      </c>
      <c r="I95" s="90">
        <f>$D$3*G95*H95/3600</f>
        <v/>
      </c>
    </row>
    <row r="96" ht="26.25" customHeight="1">
      <c r="A96" s="11" t="n">
        <v>1304</v>
      </c>
      <c r="B96" s="25" t="inlineStr">
        <is>
          <t>[{'num_slots': 1, 'host_name': 'node-arm02'}]</t>
        </is>
      </c>
      <c r="C96" s="92" t="n">
        <v>43892.2419212963</v>
      </c>
      <c r="D96" s="92" t="n">
        <v>43892.24193287037</v>
      </c>
      <c r="E96" s="92" t="n">
        <v>43892.24238425926</v>
      </c>
      <c r="F96" s="11" t="inlineStr">
        <is>
          <t>EXIT</t>
        </is>
      </c>
      <c r="G96" s="89" t="n">
        <v>39</v>
      </c>
      <c r="H96" s="22" t="n">
        <v>1</v>
      </c>
      <c r="I96" s="90">
        <f>$D$3*G96*H96/3600</f>
        <v/>
      </c>
    </row>
    <row r="97" ht="26.25" customHeight="1">
      <c r="A97" s="11" t="n">
        <v>1305</v>
      </c>
      <c r="B97" s="25" t="inlineStr">
        <is>
          <t>[{'num_slots': 1, 'host_name': 'node-arm02'}]</t>
        </is>
      </c>
      <c r="C97" s="92" t="n">
        <v>43892.2419212963</v>
      </c>
      <c r="D97" s="92" t="n">
        <v>43892.24193287037</v>
      </c>
      <c r="E97" s="92" t="n">
        <v>43892.24237268517</v>
      </c>
      <c r="F97" s="11" t="inlineStr">
        <is>
          <t>EXIT</t>
        </is>
      </c>
      <c r="G97" s="89" t="n">
        <v>38</v>
      </c>
      <c r="H97" s="22" t="n">
        <v>1</v>
      </c>
      <c r="I97" s="90">
        <f>$D$3*G97*H97/3600</f>
        <v/>
      </c>
    </row>
    <row r="98" ht="26.25" customHeight="1">
      <c r="A98" s="11" t="n">
        <v>1306</v>
      </c>
      <c r="B98" s="25" t="inlineStr">
        <is>
          <t>[{'num_slots': 1, 'host_name': 'node-arm02'}]</t>
        </is>
      </c>
      <c r="C98" s="92" t="n">
        <v>43892.2419212963</v>
      </c>
      <c r="D98" s="92" t="n">
        <v>43892.24234953704</v>
      </c>
      <c r="E98" s="92" t="n">
        <v>43892.24237268517</v>
      </c>
      <c r="F98" s="11" t="inlineStr">
        <is>
          <t>EXIT</t>
        </is>
      </c>
      <c r="G98" s="89" t="n">
        <v>2</v>
      </c>
      <c r="H98" s="22" t="n">
        <v>1</v>
      </c>
      <c r="I98" s="90">
        <f>$D$3*G98*H98/3600</f>
        <v/>
      </c>
    </row>
    <row r="99" ht="26.25" customHeight="1">
      <c r="A99" s="11" t="n">
        <v>1307</v>
      </c>
      <c r="B99" s="25" t="inlineStr">
        <is>
          <t>[None]</t>
        </is>
      </c>
      <c r="C99" s="92" t="n">
        <v>43892.2419212963</v>
      </c>
      <c r="D99" s="92" t="n">
        <v>25569</v>
      </c>
      <c r="E99" s="92" t="n">
        <v>43892.24234953704</v>
      </c>
      <c r="F99" s="11" t="inlineStr">
        <is>
          <t>EXIT</t>
        </is>
      </c>
      <c r="G99" s="89" t="n">
        <v>0</v>
      </c>
      <c r="H99" s="22" t="n">
        <v>0</v>
      </c>
      <c r="I99" s="90">
        <f>$D$3*G99*H99/3600</f>
        <v/>
      </c>
    </row>
    <row r="100" ht="26.25" customHeight="1">
      <c r="A100" s="11" t="n">
        <v>1308</v>
      </c>
      <c r="B100" s="25" t="inlineStr">
        <is>
          <t>[None]</t>
        </is>
      </c>
      <c r="C100" s="92" t="n">
        <v>43892.2419212963</v>
      </c>
      <c r="D100" s="92" t="n">
        <v>25569</v>
      </c>
      <c r="E100" s="92" t="n">
        <v>43892.24234953704</v>
      </c>
      <c r="F100" s="11" t="inlineStr">
        <is>
          <t>EXIT</t>
        </is>
      </c>
      <c r="G100" s="89" t="n">
        <v>0</v>
      </c>
      <c r="H100" s="22" t="n">
        <v>0</v>
      </c>
      <c r="I100" s="90">
        <f>$D$3*G100*H100/3600</f>
        <v/>
      </c>
    </row>
    <row r="101" ht="26.25" customHeight="1">
      <c r="A101" s="11" t="n">
        <v>1309</v>
      </c>
      <c r="B101" s="25" t="inlineStr">
        <is>
          <t>[None]</t>
        </is>
      </c>
      <c r="C101" s="92" t="n">
        <v>43892.2419212963</v>
      </c>
      <c r="D101" s="92" t="n">
        <v>25569</v>
      </c>
      <c r="E101" s="92" t="n">
        <v>43892.24234953704</v>
      </c>
      <c r="F101" s="11" t="inlineStr">
        <is>
          <t>EXIT</t>
        </is>
      </c>
      <c r="G101" s="89" t="n">
        <v>0</v>
      </c>
      <c r="H101" s="22" t="n">
        <v>0</v>
      </c>
      <c r="I101" s="90">
        <f>$D$3*G101*H101/3600</f>
        <v/>
      </c>
    </row>
    <row r="102" ht="26.25" customHeight="1">
      <c r="A102" s="11" t="n">
        <v>1310</v>
      </c>
      <c r="B102" s="25" t="inlineStr">
        <is>
          <t>[None]</t>
        </is>
      </c>
      <c r="C102" s="92" t="n">
        <v>43892.2419212963</v>
      </c>
      <c r="D102" s="92" t="n">
        <v>25569</v>
      </c>
      <c r="E102" s="92" t="n">
        <v>43892.24234953704</v>
      </c>
      <c r="F102" s="11" t="inlineStr">
        <is>
          <t>EXIT</t>
        </is>
      </c>
      <c r="G102" s="89" t="n">
        <v>0</v>
      </c>
      <c r="H102" s="22" t="n">
        <v>0</v>
      </c>
      <c r="I102" s="90">
        <f>$D$3*G102*H102/3600</f>
        <v/>
      </c>
    </row>
    <row r="103" ht="26.25" customHeight="1">
      <c r="A103" s="11" t="n">
        <v>1311</v>
      </c>
      <c r="B103" s="25" t="inlineStr">
        <is>
          <t>[None]</t>
        </is>
      </c>
      <c r="C103" s="92" t="n">
        <v>43892.2419212963</v>
      </c>
      <c r="D103" s="92" t="n">
        <v>25569</v>
      </c>
      <c r="E103" s="92" t="n">
        <v>43892.24234953704</v>
      </c>
      <c r="F103" s="11" t="inlineStr">
        <is>
          <t>EXIT</t>
        </is>
      </c>
      <c r="G103" s="89" t="n">
        <v>0</v>
      </c>
      <c r="H103" s="22" t="n">
        <v>0</v>
      </c>
      <c r="I103" s="90">
        <f>$D$3*G103*H103/3600</f>
        <v/>
      </c>
    </row>
    <row r="104" ht="26.25" customHeight="1">
      <c r="A104" s="11" t="n">
        <v>1312</v>
      </c>
      <c r="B104" s="25" t="inlineStr">
        <is>
          <t>[None]</t>
        </is>
      </c>
      <c r="C104" s="92" t="n">
        <v>43892.2419212963</v>
      </c>
      <c r="D104" s="92" t="n">
        <v>25569</v>
      </c>
      <c r="E104" s="92" t="n">
        <v>43892.24234953704</v>
      </c>
      <c r="F104" s="11" t="inlineStr">
        <is>
          <t>EXIT</t>
        </is>
      </c>
      <c r="G104" s="89" t="n">
        <v>0</v>
      </c>
      <c r="H104" s="22" t="n">
        <v>0</v>
      </c>
      <c r="I104" s="90">
        <f>$D$3*G104*H104/3600</f>
        <v/>
      </c>
    </row>
    <row r="105" ht="26.25" customHeight="1">
      <c r="A105" s="11" t="n">
        <v>1313</v>
      </c>
      <c r="B105" s="25" t="inlineStr">
        <is>
          <t>[None]</t>
        </is>
      </c>
      <c r="C105" s="92" t="n">
        <v>43892.2419212963</v>
      </c>
      <c r="D105" s="92" t="n">
        <v>25569</v>
      </c>
      <c r="E105" s="92" t="n">
        <v>43892.24234953704</v>
      </c>
      <c r="F105" s="11" t="inlineStr">
        <is>
          <t>EXIT</t>
        </is>
      </c>
      <c r="G105" s="89" t="n">
        <v>0</v>
      </c>
      <c r="H105" s="22" t="n">
        <v>0</v>
      </c>
      <c r="I105" s="90">
        <f>$D$3*G105*H105/3600</f>
        <v/>
      </c>
    </row>
    <row r="106" ht="26.25" customHeight="1">
      <c r="A106" s="11" t="n">
        <v>1314</v>
      </c>
      <c r="B106" s="25" t="inlineStr">
        <is>
          <t>[None]</t>
        </is>
      </c>
      <c r="C106" s="92" t="n">
        <v>43892.2419212963</v>
      </c>
      <c r="D106" s="92" t="n">
        <v>25569</v>
      </c>
      <c r="E106" s="92" t="n">
        <v>43892.24234953704</v>
      </c>
      <c r="F106" s="11" t="inlineStr">
        <is>
          <t>EXIT</t>
        </is>
      </c>
      <c r="G106" s="89" t="n">
        <v>0</v>
      </c>
      <c r="H106" s="22" t="n">
        <v>0</v>
      </c>
      <c r="I106" s="90">
        <f>$D$3*G106*H106/3600</f>
        <v/>
      </c>
    </row>
    <row r="107" ht="26.25" customHeight="1">
      <c r="A107" s="11" t="n">
        <v>1315</v>
      </c>
      <c r="B107" s="25" t="inlineStr">
        <is>
          <t>[None]</t>
        </is>
      </c>
      <c r="C107" s="92" t="n">
        <v>43892.2419212963</v>
      </c>
      <c r="D107" s="92" t="n">
        <v>25569</v>
      </c>
      <c r="E107" s="92" t="n">
        <v>43892.24234953704</v>
      </c>
      <c r="F107" s="11" t="inlineStr">
        <is>
          <t>EXIT</t>
        </is>
      </c>
      <c r="G107" s="89" t="n">
        <v>0</v>
      </c>
      <c r="H107" s="22" t="n">
        <v>0</v>
      </c>
      <c r="I107" s="90">
        <f>$D$3*G107*H107/3600</f>
        <v/>
      </c>
    </row>
    <row r="108" ht="26.25" customHeight="1">
      <c r="A108" s="11" t="n">
        <v>1316</v>
      </c>
      <c r="B108" s="25" t="inlineStr">
        <is>
          <t>[None]</t>
        </is>
      </c>
      <c r="C108" s="92" t="n">
        <v>43892.2419212963</v>
      </c>
      <c r="D108" s="92" t="n">
        <v>25569</v>
      </c>
      <c r="E108" s="92" t="n">
        <v>43892.24234953704</v>
      </c>
      <c r="F108" s="11" t="inlineStr">
        <is>
          <t>EXIT</t>
        </is>
      </c>
      <c r="G108" s="89" t="n">
        <v>0</v>
      </c>
      <c r="H108" s="22" t="n">
        <v>0</v>
      </c>
      <c r="I108" s="90">
        <f>$D$3*G108*H108/3600</f>
        <v/>
      </c>
    </row>
    <row r="109" ht="26.25" customHeight="1">
      <c r="A109" s="11" t="n">
        <v>1317</v>
      </c>
      <c r="B109" s="25" t="inlineStr">
        <is>
          <t>[None]</t>
        </is>
      </c>
      <c r="C109" s="92" t="n">
        <v>43892.2419212963</v>
      </c>
      <c r="D109" s="92" t="n">
        <v>25569</v>
      </c>
      <c r="E109" s="92" t="n">
        <v>43892.24234953704</v>
      </c>
      <c r="F109" s="11" t="inlineStr">
        <is>
          <t>EXIT</t>
        </is>
      </c>
      <c r="G109" s="89" t="n">
        <v>0</v>
      </c>
      <c r="H109" s="22" t="n">
        <v>0</v>
      </c>
      <c r="I109" s="90">
        <f>$D$3*G109*H109/3600</f>
        <v/>
      </c>
    </row>
    <row r="110" ht="26.25" customHeight="1">
      <c r="A110" s="11" t="n">
        <v>1318</v>
      </c>
      <c r="B110" s="25" t="inlineStr">
        <is>
          <t>[None]</t>
        </is>
      </c>
      <c r="C110" s="92" t="n">
        <v>43892.2419212963</v>
      </c>
      <c r="D110" s="92" t="n">
        <v>25569</v>
      </c>
      <c r="E110" s="92" t="n">
        <v>43892.24234953704</v>
      </c>
      <c r="F110" s="11" t="inlineStr">
        <is>
          <t>EXIT</t>
        </is>
      </c>
      <c r="G110" s="89" t="n">
        <v>0</v>
      </c>
      <c r="H110" s="22" t="n">
        <v>0</v>
      </c>
      <c r="I110" s="90">
        <f>$D$3*G110*H110/3600</f>
        <v/>
      </c>
    </row>
    <row r="111" ht="26.25" customHeight="1">
      <c r="A111" s="11" t="n">
        <v>1319</v>
      </c>
      <c r="B111" s="25" t="inlineStr">
        <is>
          <t>[None]</t>
        </is>
      </c>
      <c r="C111" s="92" t="n">
        <v>43892.2419212963</v>
      </c>
      <c r="D111" s="92" t="n">
        <v>25569</v>
      </c>
      <c r="E111" s="92" t="n">
        <v>43892.24234953704</v>
      </c>
      <c r="F111" s="11" t="inlineStr">
        <is>
          <t>EXIT</t>
        </is>
      </c>
      <c r="G111" s="89" t="n">
        <v>0</v>
      </c>
      <c r="H111" s="22" t="n">
        <v>0</v>
      </c>
      <c r="I111" s="90">
        <f>$D$3*G111*H111/3600</f>
        <v/>
      </c>
    </row>
    <row r="112" ht="26.25" customHeight="1">
      <c r="A112" s="11" t="n">
        <v>1320</v>
      </c>
      <c r="B112" s="25" t="inlineStr">
        <is>
          <t>[None]</t>
        </is>
      </c>
      <c r="C112" s="92" t="n">
        <v>43892.2419212963</v>
      </c>
      <c r="D112" s="92" t="n">
        <v>25569</v>
      </c>
      <c r="E112" s="92" t="n">
        <v>43892.24234953704</v>
      </c>
      <c r="F112" s="11" t="inlineStr">
        <is>
          <t>EXIT</t>
        </is>
      </c>
      <c r="G112" s="89" t="n">
        <v>0</v>
      </c>
      <c r="H112" s="22" t="n">
        <v>0</v>
      </c>
      <c r="I112" s="90">
        <f>$D$3*G112*H112/3600</f>
        <v/>
      </c>
    </row>
    <row r="113" ht="26.25" customHeight="1">
      <c r="A113" s="11" t="n">
        <v>1321</v>
      </c>
      <c r="B113" s="25" t="inlineStr">
        <is>
          <t>[None]</t>
        </is>
      </c>
      <c r="C113" s="92" t="n">
        <v>43892.2419212963</v>
      </c>
      <c r="D113" s="92" t="n">
        <v>25569</v>
      </c>
      <c r="E113" s="92" t="n">
        <v>43892.24234953704</v>
      </c>
      <c r="F113" s="11" t="inlineStr">
        <is>
          <t>EXIT</t>
        </is>
      </c>
      <c r="G113" s="89" t="n">
        <v>0</v>
      </c>
      <c r="H113" s="22" t="n">
        <v>0</v>
      </c>
      <c r="I113" s="90">
        <f>$D$3*G113*H113/3600</f>
        <v/>
      </c>
    </row>
    <row r="114" ht="26.25" customHeight="1">
      <c r="A114" s="11" t="n">
        <v>1322</v>
      </c>
      <c r="B114" s="25" t="inlineStr">
        <is>
          <t>[None]</t>
        </is>
      </c>
      <c r="C114" s="92" t="n">
        <v>43892.2419212963</v>
      </c>
      <c r="D114" s="92" t="n">
        <v>25569</v>
      </c>
      <c r="E114" s="92" t="n">
        <v>43892.24234953704</v>
      </c>
      <c r="F114" s="11" t="inlineStr">
        <is>
          <t>EXIT</t>
        </is>
      </c>
      <c r="G114" s="89" t="n">
        <v>0</v>
      </c>
      <c r="H114" s="22" t="n">
        <v>0</v>
      </c>
      <c r="I114" s="90">
        <f>$D$3*G114*H114/3600</f>
        <v/>
      </c>
    </row>
    <row r="115" ht="26.25" customHeight="1">
      <c r="A115" s="11" t="n">
        <v>1323</v>
      </c>
      <c r="B115" s="25" t="inlineStr">
        <is>
          <t>[None]</t>
        </is>
      </c>
      <c r="C115" s="92" t="n">
        <v>43892.2419212963</v>
      </c>
      <c r="D115" s="92" t="n">
        <v>25569</v>
      </c>
      <c r="E115" s="92" t="n">
        <v>43892.24234953704</v>
      </c>
      <c r="F115" s="11" t="inlineStr">
        <is>
          <t>EXIT</t>
        </is>
      </c>
      <c r="G115" s="89" t="n">
        <v>0</v>
      </c>
      <c r="H115" s="22" t="n">
        <v>0</v>
      </c>
      <c r="I115" s="90">
        <f>$D$3*G115*H115/3600</f>
        <v/>
      </c>
    </row>
    <row r="116" ht="26.25" customHeight="1">
      <c r="A116" s="11" t="n">
        <v>1324</v>
      </c>
      <c r="B116" s="25" t="inlineStr">
        <is>
          <t>[None]</t>
        </is>
      </c>
      <c r="C116" s="92" t="n">
        <v>43892.2419212963</v>
      </c>
      <c r="D116" s="92" t="n">
        <v>25569</v>
      </c>
      <c r="E116" s="92" t="n">
        <v>43892.24234953704</v>
      </c>
      <c r="F116" s="11" t="inlineStr">
        <is>
          <t>EXIT</t>
        </is>
      </c>
      <c r="G116" s="89" t="n">
        <v>0</v>
      </c>
      <c r="H116" s="22" t="n">
        <v>0</v>
      </c>
      <c r="I116" s="90">
        <f>$D$3*G116*H116/3600</f>
        <v/>
      </c>
    </row>
    <row r="117" ht="26.25" customHeight="1">
      <c r="A117" s="11" t="n">
        <v>1325</v>
      </c>
      <c r="B117" s="25" t="inlineStr">
        <is>
          <t>[None]</t>
        </is>
      </c>
      <c r="C117" s="92" t="n">
        <v>43892.2419212963</v>
      </c>
      <c r="D117" s="92" t="n">
        <v>25569</v>
      </c>
      <c r="E117" s="92" t="n">
        <v>43892.24234953704</v>
      </c>
      <c r="F117" s="11" t="inlineStr">
        <is>
          <t>EXIT</t>
        </is>
      </c>
      <c r="G117" s="89" t="n">
        <v>0</v>
      </c>
      <c r="H117" s="22" t="n">
        <v>0</v>
      </c>
      <c r="I117" s="90">
        <f>$D$3*G117*H117/3600</f>
        <v/>
      </c>
    </row>
    <row r="118" ht="26.25" customHeight="1">
      <c r="A118" s="11" t="n">
        <v>1326</v>
      </c>
      <c r="B118" s="25" t="inlineStr">
        <is>
          <t>[None]</t>
        </is>
      </c>
      <c r="C118" s="92" t="n">
        <v>43892.2419212963</v>
      </c>
      <c r="D118" s="92" t="n">
        <v>25569</v>
      </c>
      <c r="E118" s="92" t="n">
        <v>43892.24234953704</v>
      </c>
      <c r="F118" s="11" t="inlineStr">
        <is>
          <t>EXIT</t>
        </is>
      </c>
      <c r="G118" s="89" t="n">
        <v>0</v>
      </c>
      <c r="H118" s="22" t="n">
        <v>0</v>
      </c>
      <c r="I118" s="90">
        <f>$D$3*G118*H118/3600</f>
        <v/>
      </c>
    </row>
    <row r="119" ht="26.25" customHeight="1">
      <c r="A119" s="11" t="n">
        <v>1327</v>
      </c>
      <c r="B119" s="25" t="inlineStr">
        <is>
          <t>[None]</t>
        </is>
      </c>
      <c r="C119" s="92" t="n">
        <v>43892.2419212963</v>
      </c>
      <c r="D119" s="92" t="n">
        <v>25569</v>
      </c>
      <c r="E119" s="92" t="n">
        <v>43892.24234953704</v>
      </c>
      <c r="F119" s="11" t="inlineStr">
        <is>
          <t>EXIT</t>
        </is>
      </c>
      <c r="G119" s="89" t="n">
        <v>0</v>
      </c>
      <c r="H119" s="22" t="n">
        <v>0</v>
      </c>
      <c r="I119" s="90">
        <f>$D$3*G119*H119/3600</f>
        <v/>
      </c>
    </row>
    <row r="120" ht="26.25" customHeight="1">
      <c r="A120" s="11" t="n">
        <v>1328</v>
      </c>
      <c r="B120" s="25" t="inlineStr">
        <is>
          <t>[None]</t>
        </is>
      </c>
      <c r="C120" s="92" t="n">
        <v>43892.2419212963</v>
      </c>
      <c r="D120" s="92" t="n">
        <v>25569</v>
      </c>
      <c r="E120" s="92" t="n">
        <v>43892.24234953704</v>
      </c>
      <c r="F120" s="11" t="inlineStr">
        <is>
          <t>EXIT</t>
        </is>
      </c>
      <c r="G120" s="89" t="n">
        <v>0</v>
      </c>
      <c r="H120" s="22" t="n">
        <v>0</v>
      </c>
      <c r="I120" s="90">
        <f>$D$3*G120*H120/3600</f>
        <v/>
      </c>
    </row>
    <row r="121" ht="26.25" customHeight="1">
      <c r="A121" s="11" t="n">
        <v>1329</v>
      </c>
      <c r="B121" s="25" t="inlineStr">
        <is>
          <t>[None]</t>
        </is>
      </c>
      <c r="C121" s="92" t="n">
        <v>43892.2419212963</v>
      </c>
      <c r="D121" s="92" t="n">
        <v>25569</v>
      </c>
      <c r="E121" s="92" t="n">
        <v>43892.24234953704</v>
      </c>
      <c r="F121" s="11" t="inlineStr">
        <is>
          <t>EXIT</t>
        </is>
      </c>
      <c r="G121" s="89" t="n">
        <v>0</v>
      </c>
      <c r="H121" s="22" t="n">
        <v>0</v>
      </c>
      <c r="I121" s="90">
        <f>$D$3*G121*H121/3600</f>
        <v/>
      </c>
    </row>
    <row r="122" ht="26.25" customHeight="1">
      <c r="A122" s="11" t="n">
        <v>1330</v>
      </c>
      <c r="B122" s="25" t="inlineStr">
        <is>
          <t>[None]</t>
        </is>
      </c>
      <c r="C122" s="92" t="n">
        <v>43892.2419212963</v>
      </c>
      <c r="D122" s="92" t="n">
        <v>25569</v>
      </c>
      <c r="E122" s="92" t="n">
        <v>43892.24234953704</v>
      </c>
      <c r="F122" s="11" t="inlineStr">
        <is>
          <t>EXIT</t>
        </is>
      </c>
      <c r="G122" s="89" t="n">
        <v>0</v>
      </c>
      <c r="H122" s="22" t="n">
        <v>0</v>
      </c>
      <c r="I122" s="90">
        <f>$D$3*G122*H122/3600</f>
        <v/>
      </c>
    </row>
    <row r="123" ht="26.25" customHeight="1">
      <c r="A123" s="11" t="n">
        <v>1331</v>
      </c>
      <c r="B123" s="25" t="inlineStr">
        <is>
          <t>[None]</t>
        </is>
      </c>
      <c r="C123" s="92" t="n">
        <v>43892.2419212963</v>
      </c>
      <c r="D123" s="92" t="n">
        <v>25569</v>
      </c>
      <c r="E123" s="92" t="n">
        <v>43892.24234953704</v>
      </c>
      <c r="F123" s="11" t="inlineStr">
        <is>
          <t>EXIT</t>
        </is>
      </c>
      <c r="G123" s="89" t="n">
        <v>0</v>
      </c>
      <c r="H123" s="22" t="n">
        <v>0</v>
      </c>
      <c r="I123" s="90">
        <f>$D$3*G123*H123/3600</f>
        <v/>
      </c>
    </row>
    <row r="124" ht="26.25" customHeight="1">
      <c r="A124" s="11" t="n">
        <v>1332</v>
      </c>
      <c r="B124" s="25" t="inlineStr">
        <is>
          <t>[None]</t>
        </is>
      </c>
      <c r="C124" s="92" t="n">
        <v>43892.2419212963</v>
      </c>
      <c r="D124" s="92" t="n">
        <v>25569</v>
      </c>
      <c r="E124" s="92" t="n">
        <v>43892.24234953704</v>
      </c>
      <c r="F124" s="11" t="inlineStr">
        <is>
          <t>EXIT</t>
        </is>
      </c>
      <c r="G124" s="89" t="n">
        <v>0</v>
      </c>
      <c r="H124" s="22" t="n">
        <v>0</v>
      </c>
      <c r="I124" s="90">
        <f>$D$3*G124*H124/3600</f>
        <v/>
      </c>
    </row>
    <row r="125" ht="26.25" customHeight="1">
      <c r="A125" s="11" t="n">
        <v>1333</v>
      </c>
      <c r="B125" s="25" t="inlineStr">
        <is>
          <t>[None]</t>
        </is>
      </c>
      <c r="C125" s="92" t="n">
        <v>43892.2419212963</v>
      </c>
      <c r="D125" s="92" t="n">
        <v>25569</v>
      </c>
      <c r="E125" s="92" t="n">
        <v>43892.24234953704</v>
      </c>
      <c r="F125" s="11" t="inlineStr">
        <is>
          <t>EXIT</t>
        </is>
      </c>
      <c r="G125" s="89" t="n">
        <v>0</v>
      </c>
      <c r="H125" s="22" t="n">
        <v>0</v>
      </c>
      <c r="I125" s="90">
        <f>$D$3*G125*H125/3600</f>
        <v/>
      </c>
    </row>
    <row r="126" ht="26.25" customHeight="1">
      <c r="A126" s="11" t="n">
        <v>1334</v>
      </c>
      <c r="B126" s="25" t="inlineStr">
        <is>
          <t>[None]</t>
        </is>
      </c>
      <c r="C126" s="92" t="n">
        <v>43892.2419212963</v>
      </c>
      <c r="D126" s="92" t="n">
        <v>25569</v>
      </c>
      <c r="E126" s="92" t="n">
        <v>43892.24234953704</v>
      </c>
      <c r="F126" s="11" t="inlineStr">
        <is>
          <t>EXIT</t>
        </is>
      </c>
      <c r="G126" s="89" t="n">
        <v>0</v>
      </c>
      <c r="H126" s="22" t="n">
        <v>0</v>
      </c>
      <c r="I126" s="90">
        <f>$D$3*G126*H126/3600</f>
        <v/>
      </c>
    </row>
    <row r="127" ht="26.25" customHeight="1">
      <c r="A127" s="11" t="n">
        <v>1335</v>
      </c>
      <c r="B127" s="25" t="inlineStr">
        <is>
          <t>[None]</t>
        </is>
      </c>
      <c r="C127" s="92" t="n">
        <v>43892.2419212963</v>
      </c>
      <c r="D127" s="92" t="n">
        <v>25569</v>
      </c>
      <c r="E127" s="92" t="n">
        <v>43892.24234953704</v>
      </c>
      <c r="F127" s="11" t="inlineStr">
        <is>
          <t>EXIT</t>
        </is>
      </c>
      <c r="G127" s="89" t="n">
        <v>0</v>
      </c>
      <c r="H127" s="22" t="n">
        <v>0</v>
      </c>
      <c r="I127" s="90">
        <f>$D$3*G127*H127/3600</f>
        <v/>
      </c>
    </row>
    <row r="128" ht="26.25" customHeight="1">
      <c r="A128" s="11" t="n">
        <v>1336</v>
      </c>
      <c r="B128" s="25" t="inlineStr">
        <is>
          <t>[None]</t>
        </is>
      </c>
      <c r="C128" s="92" t="n">
        <v>43892.2419212963</v>
      </c>
      <c r="D128" s="92" t="n">
        <v>25569</v>
      </c>
      <c r="E128" s="92" t="n">
        <v>43892.24234953704</v>
      </c>
      <c r="F128" s="11" t="inlineStr">
        <is>
          <t>EXIT</t>
        </is>
      </c>
      <c r="G128" s="89" t="n">
        <v>0</v>
      </c>
      <c r="H128" s="22" t="n">
        <v>0</v>
      </c>
      <c r="I128" s="90">
        <f>$D$3*G128*H128/3600</f>
        <v/>
      </c>
    </row>
    <row r="129" ht="26.25" customHeight="1">
      <c r="A129" s="11" t="n">
        <v>1337</v>
      </c>
      <c r="B129" s="25" t="inlineStr">
        <is>
          <t>[None]</t>
        </is>
      </c>
      <c r="C129" s="92" t="n">
        <v>43892.2419212963</v>
      </c>
      <c r="D129" s="92" t="n">
        <v>25569</v>
      </c>
      <c r="E129" s="92" t="n">
        <v>43892.24234953704</v>
      </c>
      <c r="F129" s="11" t="inlineStr">
        <is>
          <t>EXIT</t>
        </is>
      </c>
      <c r="G129" s="89" t="n">
        <v>0</v>
      </c>
      <c r="H129" s="22" t="n">
        <v>0</v>
      </c>
      <c r="I129" s="90">
        <f>$D$3*G129*H129/3600</f>
        <v/>
      </c>
    </row>
    <row r="130" ht="26.25" customHeight="1">
      <c r="A130" s="11" t="n">
        <v>1338</v>
      </c>
      <c r="B130" s="25" t="inlineStr">
        <is>
          <t>[None]</t>
        </is>
      </c>
      <c r="C130" s="92" t="n">
        <v>43892.2419212963</v>
      </c>
      <c r="D130" s="92" t="n">
        <v>25569</v>
      </c>
      <c r="E130" s="92" t="n">
        <v>43892.24234953704</v>
      </c>
      <c r="F130" s="11" t="inlineStr">
        <is>
          <t>EXIT</t>
        </is>
      </c>
      <c r="G130" s="89" t="n">
        <v>0</v>
      </c>
      <c r="H130" s="22" t="n">
        <v>0</v>
      </c>
      <c r="I130" s="90">
        <f>$D$3*G130*H130/3600</f>
        <v/>
      </c>
    </row>
    <row r="131" ht="26.25" customHeight="1">
      <c r="A131" s="11" t="n">
        <v>1339</v>
      </c>
      <c r="B131" s="25" t="inlineStr">
        <is>
          <t>[None]</t>
        </is>
      </c>
      <c r="C131" s="92" t="n">
        <v>43892.2419212963</v>
      </c>
      <c r="D131" s="92" t="n">
        <v>25569</v>
      </c>
      <c r="E131" s="92" t="n">
        <v>43892.24234953704</v>
      </c>
      <c r="F131" s="11" t="inlineStr">
        <is>
          <t>EXIT</t>
        </is>
      </c>
      <c r="G131" s="89" t="n">
        <v>0</v>
      </c>
      <c r="H131" s="22" t="n">
        <v>0</v>
      </c>
      <c r="I131" s="90">
        <f>$D$3*G131*H131/3600</f>
        <v/>
      </c>
    </row>
    <row r="132" ht="26.25" customHeight="1">
      <c r="A132" s="11" t="n">
        <v>1340</v>
      </c>
      <c r="B132" s="25" t="inlineStr">
        <is>
          <t>[None]</t>
        </is>
      </c>
      <c r="C132" s="92" t="n">
        <v>43892.2419212963</v>
      </c>
      <c r="D132" s="92" t="n">
        <v>25569</v>
      </c>
      <c r="E132" s="92" t="n">
        <v>43892.24234953704</v>
      </c>
      <c r="F132" s="11" t="inlineStr">
        <is>
          <t>EXIT</t>
        </is>
      </c>
      <c r="G132" s="89" t="n">
        <v>0</v>
      </c>
      <c r="H132" s="22" t="n">
        <v>0</v>
      </c>
      <c r="I132" s="90">
        <f>$D$3*G132*H132/3600</f>
        <v/>
      </c>
    </row>
    <row r="133" ht="26.25" customHeight="1">
      <c r="A133" s="11" t="n">
        <v>1341</v>
      </c>
      <c r="B133" s="25" t="inlineStr">
        <is>
          <t>[None]</t>
        </is>
      </c>
      <c r="C133" s="92" t="n">
        <v>43892.2419212963</v>
      </c>
      <c r="D133" s="92" t="n">
        <v>25569</v>
      </c>
      <c r="E133" s="92" t="n">
        <v>43892.24234953704</v>
      </c>
      <c r="F133" s="11" t="inlineStr">
        <is>
          <t>EXIT</t>
        </is>
      </c>
      <c r="G133" s="89" t="n">
        <v>0</v>
      </c>
      <c r="H133" s="22" t="n">
        <v>0</v>
      </c>
      <c r="I133" s="90">
        <f>$D$3*G133*H133/3600</f>
        <v/>
      </c>
    </row>
    <row r="134" ht="26.25" customHeight="1">
      <c r="A134" s="11" t="n">
        <v>1342</v>
      </c>
      <c r="B134" s="25" t="inlineStr">
        <is>
          <t>[None]</t>
        </is>
      </c>
      <c r="C134" s="92" t="n">
        <v>43892.2419212963</v>
      </c>
      <c r="D134" s="92" t="n">
        <v>25569</v>
      </c>
      <c r="E134" s="92" t="n">
        <v>43892.24234953704</v>
      </c>
      <c r="F134" s="11" t="inlineStr">
        <is>
          <t>EXIT</t>
        </is>
      </c>
      <c r="G134" s="89" t="n">
        <v>0</v>
      </c>
      <c r="H134" s="22" t="n">
        <v>0</v>
      </c>
      <c r="I134" s="90">
        <f>$D$3*G134*H134/3600</f>
        <v/>
      </c>
    </row>
    <row r="135" ht="26.25" customHeight="1">
      <c r="A135" s="11" t="n">
        <v>1343</v>
      </c>
      <c r="B135" s="25" t="inlineStr">
        <is>
          <t>[None]</t>
        </is>
      </c>
      <c r="C135" s="92" t="n">
        <v>43892.2419212963</v>
      </c>
      <c r="D135" s="92" t="n">
        <v>25569</v>
      </c>
      <c r="E135" s="92" t="n">
        <v>43892.24234953704</v>
      </c>
      <c r="F135" s="11" t="inlineStr">
        <is>
          <t>EXIT</t>
        </is>
      </c>
      <c r="G135" s="89" t="n">
        <v>0</v>
      </c>
      <c r="H135" s="22" t="n">
        <v>0</v>
      </c>
      <c r="I135" s="90">
        <f>$D$3*G135*H135/3600</f>
        <v/>
      </c>
    </row>
    <row r="136" ht="26.25" customHeight="1">
      <c r="A136" s="11" t="n">
        <v>1344</v>
      </c>
      <c r="B136" s="25" t="inlineStr">
        <is>
          <t>[None]</t>
        </is>
      </c>
      <c r="C136" s="92" t="n">
        <v>43892.2419212963</v>
      </c>
      <c r="D136" s="92" t="n">
        <v>25569</v>
      </c>
      <c r="E136" s="92" t="n">
        <v>43892.24234953704</v>
      </c>
      <c r="F136" s="11" t="inlineStr">
        <is>
          <t>EXIT</t>
        </is>
      </c>
      <c r="G136" s="89" t="n">
        <v>0</v>
      </c>
      <c r="H136" s="22" t="n">
        <v>0</v>
      </c>
      <c r="I136" s="90">
        <f>$D$3*G136*H136/3600</f>
        <v/>
      </c>
    </row>
    <row r="137" ht="26.25" customHeight="1">
      <c r="A137" s="11" t="n">
        <v>1345</v>
      </c>
      <c r="B137" s="25" t="inlineStr">
        <is>
          <t>[None]</t>
        </is>
      </c>
      <c r="C137" s="92" t="n">
        <v>43892.2419212963</v>
      </c>
      <c r="D137" s="92" t="n">
        <v>25569</v>
      </c>
      <c r="E137" s="92" t="n">
        <v>43892.24234953704</v>
      </c>
      <c r="F137" s="11" t="inlineStr">
        <is>
          <t>EXIT</t>
        </is>
      </c>
      <c r="G137" s="89" t="n">
        <v>0</v>
      </c>
      <c r="H137" s="22" t="n">
        <v>0</v>
      </c>
      <c r="I137" s="90">
        <f>$D$3*G137*H137/3600</f>
        <v/>
      </c>
    </row>
    <row r="138" ht="26.25" customHeight="1">
      <c r="A138" s="11" t="n">
        <v>1346</v>
      </c>
      <c r="B138" s="25" t="inlineStr">
        <is>
          <t>[None]</t>
        </is>
      </c>
      <c r="C138" s="92" t="n">
        <v>43892.2419212963</v>
      </c>
      <c r="D138" s="92" t="n">
        <v>25569</v>
      </c>
      <c r="E138" s="92" t="n">
        <v>43892.24234953704</v>
      </c>
      <c r="F138" s="11" t="inlineStr">
        <is>
          <t>EXIT</t>
        </is>
      </c>
      <c r="G138" s="89" t="n">
        <v>0</v>
      </c>
      <c r="H138" s="22" t="n">
        <v>0</v>
      </c>
      <c r="I138" s="90">
        <f>$D$3*G138*H138/3600</f>
        <v/>
      </c>
    </row>
    <row r="139" ht="26.25" customHeight="1">
      <c r="A139" s="11" t="n">
        <v>1347</v>
      </c>
      <c r="B139" s="25" t="inlineStr">
        <is>
          <t>[None]</t>
        </is>
      </c>
      <c r="C139" s="92" t="n">
        <v>43892.2419212963</v>
      </c>
      <c r="D139" s="92" t="n">
        <v>25569</v>
      </c>
      <c r="E139" s="92" t="n">
        <v>43892.24234953704</v>
      </c>
      <c r="F139" s="11" t="inlineStr">
        <is>
          <t>EXIT</t>
        </is>
      </c>
      <c r="G139" s="89" t="n">
        <v>0</v>
      </c>
      <c r="H139" s="22" t="n">
        <v>0</v>
      </c>
      <c r="I139" s="90">
        <f>$D$3*G139*H139/3600</f>
        <v/>
      </c>
    </row>
    <row r="140" ht="26.25" customHeight="1">
      <c r="A140" s="11" t="n">
        <v>1348</v>
      </c>
      <c r="B140" s="25" t="inlineStr">
        <is>
          <t>[None]</t>
        </is>
      </c>
      <c r="C140" s="92" t="n">
        <v>43892.2419212963</v>
      </c>
      <c r="D140" s="92" t="n">
        <v>25569</v>
      </c>
      <c r="E140" s="92" t="n">
        <v>43892.24234953704</v>
      </c>
      <c r="F140" s="11" t="inlineStr">
        <is>
          <t>EXIT</t>
        </is>
      </c>
      <c r="G140" s="89" t="n">
        <v>0</v>
      </c>
      <c r="H140" s="22" t="n">
        <v>0</v>
      </c>
      <c r="I140" s="90">
        <f>$D$3*G140*H140/3600</f>
        <v/>
      </c>
    </row>
    <row r="141" ht="26.25" customHeight="1">
      <c r="A141" s="11" t="n">
        <v>1349</v>
      </c>
      <c r="B141" s="25" t="inlineStr">
        <is>
          <t>[None]</t>
        </is>
      </c>
      <c r="C141" s="92" t="n">
        <v>43892.2419212963</v>
      </c>
      <c r="D141" s="92" t="n">
        <v>25569</v>
      </c>
      <c r="E141" s="92" t="n">
        <v>43892.24234953704</v>
      </c>
      <c r="F141" s="11" t="inlineStr">
        <is>
          <t>EXIT</t>
        </is>
      </c>
      <c r="G141" s="89" t="n">
        <v>0</v>
      </c>
      <c r="H141" s="22" t="n">
        <v>0</v>
      </c>
      <c r="I141" s="90">
        <f>$D$3*G141*H141/3600</f>
        <v/>
      </c>
    </row>
    <row r="142" ht="26.25" customHeight="1">
      <c r="A142" s="11" t="n">
        <v>1350</v>
      </c>
      <c r="B142" s="25" t="inlineStr">
        <is>
          <t>[None]</t>
        </is>
      </c>
      <c r="C142" s="92" t="n">
        <v>43892.2419212963</v>
      </c>
      <c r="D142" s="92" t="n">
        <v>25569</v>
      </c>
      <c r="E142" s="92" t="n">
        <v>43892.24234953704</v>
      </c>
      <c r="F142" s="11" t="inlineStr">
        <is>
          <t>EXIT</t>
        </is>
      </c>
      <c r="G142" s="89" t="n">
        <v>0</v>
      </c>
      <c r="H142" s="22" t="n">
        <v>0</v>
      </c>
      <c r="I142" s="90">
        <f>$D$3*G142*H142/3600</f>
        <v/>
      </c>
    </row>
    <row r="143" ht="26.25" customHeight="1">
      <c r="A143" s="11" t="n">
        <v>1351</v>
      </c>
      <c r="B143" s="25" t="inlineStr">
        <is>
          <t>[None]</t>
        </is>
      </c>
      <c r="C143" s="92" t="n">
        <v>43892.2419212963</v>
      </c>
      <c r="D143" s="92" t="n">
        <v>25569</v>
      </c>
      <c r="E143" s="92" t="n">
        <v>43892.24234953704</v>
      </c>
      <c r="F143" s="11" t="inlineStr">
        <is>
          <t>EXIT</t>
        </is>
      </c>
      <c r="G143" s="89" t="n">
        <v>0</v>
      </c>
      <c r="H143" s="22" t="n">
        <v>0</v>
      </c>
      <c r="I143" s="90">
        <f>$D$3*G143*H143/3600</f>
        <v/>
      </c>
    </row>
    <row r="144" ht="26.25" customHeight="1">
      <c r="A144" s="11" t="n">
        <v>1352</v>
      </c>
      <c r="B144" s="25" t="inlineStr">
        <is>
          <t>[{'num_slots': 1, 'host_name': 'node-arm02'}]</t>
        </is>
      </c>
      <c r="C144" s="92" t="n">
        <v>43892.24332175926</v>
      </c>
      <c r="D144" s="92" t="n">
        <v>43892.24332175926</v>
      </c>
      <c r="E144" s="92" t="n">
        <v>43892.24357638889</v>
      </c>
      <c r="F144" s="11" t="inlineStr">
        <is>
          <t>DONE</t>
        </is>
      </c>
      <c r="G144" s="89" t="n">
        <v>22</v>
      </c>
      <c r="H144" s="22" t="n">
        <v>1</v>
      </c>
      <c r="I144" s="90">
        <f>$D$3*G144*H144/3600</f>
        <v/>
      </c>
    </row>
    <row r="145" ht="26.25" customHeight="1">
      <c r="A145" s="11" t="n">
        <v>1353</v>
      </c>
      <c r="B145" s="25" t="inlineStr">
        <is>
          <t>[{'num_slots': 1, 'host_name': 'node-arm02'}]</t>
        </is>
      </c>
      <c r="C145" s="92" t="n">
        <v>43892.24332175926</v>
      </c>
      <c r="D145" s="92" t="n">
        <v>43892.24333333333</v>
      </c>
      <c r="E145" s="92" t="n">
        <v>43892.24383101852</v>
      </c>
      <c r="F145" s="11" t="inlineStr">
        <is>
          <t>DONE</t>
        </is>
      </c>
      <c r="G145" s="89" t="n">
        <v>43</v>
      </c>
      <c r="H145" s="22" t="n">
        <v>1</v>
      </c>
      <c r="I145" s="90">
        <f>$D$3*G145*H145/3600</f>
        <v/>
      </c>
    </row>
    <row r="146" ht="26.25" customHeight="1">
      <c r="A146" s="11" t="n">
        <v>1354</v>
      </c>
      <c r="B146" s="25" t="inlineStr">
        <is>
          <t>[{'num_slots': 1, 'host_name': 'node-arm02'}]</t>
        </is>
      </c>
      <c r="C146" s="92" t="n">
        <v>43892.24332175926</v>
      </c>
      <c r="D146" s="92" t="n">
        <v>43892.24333333333</v>
      </c>
      <c r="E146" s="92" t="n">
        <v>43892.24372685186</v>
      </c>
      <c r="F146" s="11" t="inlineStr">
        <is>
          <t>DONE</t>
        </is>
      </c>
      <c r="G146" s="89" t="n">
        <v>34</v>
      </c>
      <c r="H146" s="22" t="n">
        <v>1</v>
      </c>
      <c r="I146" s="90">
        <f>$D$3*G146*H146/3600</f>
        <v/>
      </c>
    </row>
    <row r="147" ht="26.25" customHeight="1">
      <c r="A147" s="11" t="n">
        <v>1355</v>
      </c>
      <c r="B147" s="25" t="inlineStr">
        <is>
          <t>[{'num_slots': 1, 'host_name': 'node-arm02'}]</t>
        </is>
      </c>
      <c r="C147" s="92" t="n">
        <v>43892.24332175926</v>
      </c>
      <c r="D147" s="92" t="n">
        <v>43892.24333333333</v>
      </c>
      <c r="E147" s="92" t="n">
        <v>43892.24371527778</v>
      </c>
      <c r="F147" s="11" t="inlineStr">
        <is>
          <t>DONE</t>
        </is>
      </c>
      <c r="G147" s="89" t="n">
        <v>33</v>
      </c>
      <c r="H147" s="22" t="n">
        <v>1</v>
      </c>
      <c r="I147" s="90">
        <f>$D$3*G147*H147/3600</f>
        <v/>
      </c>
    </row>
    <row r="148" ht="26.25" customHeight="1">
      <c r="A148" s="11" t="n">
        <v>1356</v>
      </c>
      <c r="B148" s="25" t="inlineStr">
        <is>
          <t>[{'num_slots': 1, 'host_name': 'node-arm02'}]</t>
        </is>
      </c>
      <c r="C148" s="92" t="n">
        <v>43892.24332175926</v>
      </c>
      <c r="D148" s="92" t="n">
        <v>43892.24333333333</v>
      </c>
      <c r="E148" s="92" t="n">
        <v>43892.2437037037</v>
      </c>
      <c r="F148" s="11" t="inlineStr">
        <is>
          <t>DONE</t>
        </is>
      </c>
      <c r="G148" s="89" t="n">
        <v>32</v>
      </c>
      <c r="H148" s="22" t="n">
        <v>1</v>
      </c>
      <c r="I148" s="90">
        <f>$D$3*G148*H148/3600</f>
        <v/>
      </c>
    </row>
    <row r="149" ht="26.25" customHeight="1">
      <c r="A149" s="11" t="n">
        <v>1357</v>
      </c>
      <c r="B149" s="25" t="inlineStr">
        <is>
          <t>[{'num_slots': 1, 'host_name': 'node-arm02'}]</t>
        </is>
      </c>
      <c r="C149" s="92" t="n">
        <v>43892.24332175926</v>
      </c>
      <c r="D149" s="92" t="n">
        <v>43892.24333333333</v>
      </c>
      <c r="E149" s="92" t="n">
        <v>43892.24369212963</v>
      </c>
      <c r="F149" s="11" t="inlineStr">
        <is>
          <t>DONE</t>
        </is>
      </c>
      <c r="G149" s="89" t="n">
        <v>31</v>
      </c>
      <c r="H149" s="22" t="n">
        <v>1</v>
      </c>
      <c r="I149" s="90">
        <f>$D$3*G149*H149/3600</f>
        <v/>
      </c>
    </row>
    <row r="150" ht="26.25" customHeight="1">
      <c r="A150" s="11" t="n">
        <v>1358</v>
      </c>
      <c r="B150" s="25" t="inlineStr">
        <is>
          <t>[{'num_slots': 1, 'host_name': 'node-arm02'}]</t>
        </is>
      </c>
      <c r="C150" s="92" t="n">
        <v>43892.24332175926</v>
      </c>
      <c r="D150" s="92" t="n">
        <v>43892.24333333333</v>
      </c>
      <c r="E150" s="92" t="n">
        <v>43892.24427083333</v>
      </c>
      <c r="F150" s="11" t="inlineStr">
        <is>
          <t>DONE</t>
        </is>
      </c>
      <c r="G150" s="89" t="n">
        <v>81</v>
      </c>
      <c r="H150" s="22" t="n">
        <v>1</v>
      </c>
      <c r="I150" s="90">
        <f>$D$3*G150*H150/3600</f>
        <v/>
      </c>
    </row>
    <row r="151" ht="26.25" customHeight="1">
      <c r="A151" s="11" t="n">
        <v>1359</v>
      </c>
      <c r="B151" s="25" t="inlineStr">
        <is>
          <t>[{'num_slots': 1, 'host_name': 'node-arm02'}]</t>
        </is>
      </c>
      <c r="C151" s="92" t="n">
        <v>43892.24332175926</v>
      </c>
      <c r="D151" s="92" t="n">
        <v>43892.24333333333</v>
      </c>
      <c r="E151" s="92" t="n">
        <v>43892.24368055557</v>
      </c>
      <c r="F151" s="11" t="inlineStr">
        <is>
          <t>DONE</t>
        </is>
      </c>
      <c r="G151" s="89" t="n">
        <v>30</v>
      </c>
      <c r="H151" s="22" t="n">
        <v>1</v>
      </c>
      <c r="I151" s="90">
        <f>$D$3*G151*H151/3600</f>
        <v/>
      </c>
    </row>
    <row r="152" ht="26.25" customHeight="1">
      <c r="A152" s="11" t="n">
        <v>1360</v>
      </c>
      <c r="B152" s="25" t="inlineStr">
        <is>
          <t>[{'num_slots': 1, 'host_name': 'node-arm02'}]</t>
        </is>
      </c>
      <c r="C152" s="92" t="n">
        <v>43892.24332175926</v>
      </c>
      <c r="D152" s="92" t="n">
        <v>43892.24333333333</v>
      </c>
      <c r="E152" s="92" t="n">
        <v>43892.24427083333</v>
      </c>
      <c r="F152" s="11" t="inlineStr">
        <is>
          <t>DONE</t>
        </is>
      </c>
      <c r="G152" s="89" t="n">
        <v>81</v>
      </c>
      <c r="H152" s="22" t="n">
        <v>1</v>
      </c>
      <c r="I152" s="90">
        <f>$D$3*G152*H152/3600</f>
        <v/>
      </c>
    </row>
    <row r="153" ht="26.25" customHeight="1">
      <c r="A153" s="11" t="n">
        <v>1361</v>
      </c>
      <c r="B153" s="25" t="inlineStr">
        <is>
          <t>[{'num_slots': 1, 'host_name': 'node-arm02'}]</t>
        </is>
      </c>
      <c r="C153" s="92" t="n">
        <v>43892.24332175926</v>
      </c>
      <c r="D153" s="92" t="n">
        <v>43892.24333333333</v>
      </c>
      <c r="E153" s="92" t="n">
        <v>43892.24366898148</v>
      </c>
      <c r="F153" s="11" t="inlineStr">
        <is>
          <t>DONE</t>
        </is>
      </c>
      <c r="G153" s="89" t="n">
        <v>29</v>
      </c>
      <c r="H153" s="22" t="n">
        <v>1</v>
      </c>
      <c r="I153" s="90">
        <f>$D$3*G153*H153/3600</f>
        <v/>
      </c>
    </row>
    <row r="154" ht="26.25" customHeight="1">
      <c r="A154" s="11" t="n">
        <v>1362</v>
      </c>
      <c r="B154" s="25" t="inlineStr">
        <is>
          <t>[{'num_slots': 1, 'host_name': 'node-arm02'}]</t>
        </is>
      </c>
      <c r="C154" s="92" t="n">
        <v>43892.24332175926</v>
      </c>
      <c r="D154" s="92" t="n">
        <v>43892.24333333333</v>
      </c>
      <c r="E154" s="92" t="n">
        <v>43892.24425925926</v>
      </c>
      <c r="F154" s="11" t="inlineStr">
        <is>
          <t>DONE</t>
        </is>
      </c>
      <c r="G154" s="89" t="n">
        <v>80</v>
      </c>
      <c r="H154" s="22" t="n">
        <v>1</v>
      </c>
      <c r="I154" s="90">
        <f>$D$3*G154*H154/3600</f>
        <v/>
      </c>
    </row>
    <row r="155" ht="26.25" customHeight="1">
      <c r="A155" s="11" t="n">
        <v>1363</v>
      </c>
      <c r="B155" s="25" t="inlineStr">
        <is>
          <t>[{'num_slots': 1, 'host_name': 'node-arm02'}]</t>
        </is>
      </c>
      <c r="C155" s="92" t="n">
        <v>43892.24332175926</v>
      </c>
      <c r="D155" s="92" t="n">
        <v>43892.24333333333</v>
      </c>
      <c r="E155" s="92" t="n">
        <v>43892.24365740741</v>
      </c>
      <c r="F155" s="11" t="inlineStr">
        <is>
          <t>DONE</t>
        </is>
      </c>
      <c r="G155" s="89" t="n">
        <v>28</v>
      </c>
      <c r="H155" s="22" t="n">
        <v>1</v>
      </c>
      <c r="I155" s="90">
        <f>$D$3*G155*H155/3600</f>
        <v/>
      </c>
    </row>
    <row r="156" ht="26.25" customHeight="1">
      <c r="A156" s="11" t="n">
        <v>1364</v>
      </c>
      <c r="B156" s="25" t="inlineStr">
        <is>
          <t>[{'num_slots': 1, 'host_name': 'node-arm02'}]</t>
        </is>
      </c>
      <c r="C156" s="92" t="n">
        <v>43892.24332175926</v>
      </c>
      <c r="D156" s="92" t="n">
        <v>43892.24333333333</v>
      </c>
      <c r="E156" s="92" t="n">
        <v>43892.24383101852</v>
      </c>
      <c r="F156" s="11" t="inlineStr">
        <is>
          <t>DONE</t>
        </is>
      </c>
      <c r="G156" s="89" t="n">
        <v>43</v>
      </c>
      <c r="H156" s="22" t="n">
        <v>1</v>
      </c>
      <c r="I156" s="90">
        <f>$D$3*G156*H156/3600</f>
        <v/>
      </c>
    </row>
    <row r="157" ht="26.25" customHeight="1">
      <c r="A157" s="11" t="n">
        <v>1365</v>
      </c>
      <c r="B157" s="25" t="inlineStr">
        <is>
          <t>[{'num_slots': 1, 'host_name': 'node-arm02'}]</t>
        </is>
      </c>
      <c r="C157" s="92" t="n">
        <v>43892.24332175926</v>
      </c>
      <c r="D157" s="92" t="n">
        <v>43892.24333333333</v>
      </c>
      <c r="E157" s="92" t="n">
        <v>43892.24381944445</v>
      </c>
      <c r="F157" s="11" t="inlineStr">
        <is>
          <t>DONE</t>
        </is>
      </c>
      <c r="G157" s="89" t="n">
        <v>42</v>
      </c>
      <c r="H157" s="22" t="n">
        <v>1</v>
      </c>
      <c r="I157" s="90">
        <f>$D$3*G157*H157/3600</f>
        <v/>
      </c>
    </row>
    <row r="158" ht="26.25" customHeight="1">
      <c r="A158" s="11" t="n">
        <v>1366</v>
      </c>
      <c r="B158" s="25" t="inlineStr">
        <is>
          <t>[{'num_slots': 1, 'host_name': 'node-arm02'}]</t>
        </is>
      </c>
      <c r="C158" s="92" t="n">
        <v>43892.24332175926</v>
      </c>
      <c r="D158" s="92" t="n">
        <v>43892.24333333333</v>
      </c>
      <c r="E158" s="92" t="n">
        <v>43892.24423611111</v>
      </c>
      <c r="F158" s="11" t="inlineStr">
        <is>
          <t>DONE</t>
        </is>
      </c>
      <c r="G158" s="89" t="n">
        <v>78</v>
      </c>
      <c r="H158" s="22" t="n">
        <v>1</v>
      </c>
      <c r="I158" s="90">
        <f>$D$3*G158*H158/3600</f>
        <v/>
      </c>
    </row>
    <row r="159" ht="26.25" customHeight="1">
      <c r="A159" s="11" t="n">
        <v>1367</v>
      </c>
      <c r="B159" s="25" t="inlineStr">
        <is>
          <t>[{'num_slots': 1, 'host_name': 'node-arm02'}]</t>
        </is>
      </c>
      <c r="C159" s="92" t="n">
        <v>43892.24332175926</v>
      </c>
      <c r="D159" s="92" t="n">
        <v>43892.24333333333</v>
      </c>
      <c r="E159" s="92" t="n">
        <v>43892.24422453704</v>
      </c>
      <c r="F159" s="11" t="inlineStr">
        <is>
          <t>DONE</t>
        </is>
      </c>
      <c r="G159" s="89" t="n">
        <v>77</v>
      </c>
      <c r="H159" s="22" t="n">
        <v>1</v>
      </c>
      <c r="I159" s="90">
        <f>$D$3*G159*H159/3600</f>
        <v/>
      </c>
    </row>
    <row r="160" ht="26.25" customHeight="1">
      <c r="A160" s="11" t="n">
        <v>1368</v>
      </c>
      <c r="B160" s="25" t="inlineStr">
        <is>
          <t>[{'num_slots': 1, 'host_name': 'node-arm02'}]</t>
        </is>
      </c>
      <c r="C160" s="92" t="n">
        <v>43892.24332175926</v>
      </c>
      <c r="D160" s="92" t="n">
        <v>43892.24333333333</v>
      </c>
      <c r="E160" s="92" t="n">
        <v>43892.24421296296</v>
      </c>
      <c r="F160" s="11" t="inlineStr">
        <is>
          <t>DONE</t>
        </is>
      </c>
      <c r="G160" s="89" t="n">
        <v>76</v>
      </c>
      <c r="H160" s="22" t="n">
        <v>1</v>
      </c>
      <c r="I160" s="90">
        <f>$D$3*G160*H160/3600</f>
        <v/>
      </c>
    </row>
    <row r="161" ht="26.25" customHeight="1">
      <c r="A161" s="11" t="n">
        <v>1369</v>
      </c>
      <c r="B161" s="25" t="inlineStr">
        <is>
          <t>[{'num_slots': 1, 'host_name': 'node-arm02'}]</t>
        </is>
      </c>
      <c r="C161" s="92" t="n">
        <v>43892.24332175926</v>
      </c>
      <c r="D161" s="92" t="n">
        <v>43892.24333333333</v>
      </c>
      <c r="E161" s="92" t="n">
        <v>43892.24364583333</v>
      </c>
      <c r="F161" s="11" t="inlineStr">
        <is>
          <t>DONE</t>
        </is>
      </c>
      <c r="G161" s="89" t="n">
        <v>27</v>
      </c>
      <c r="H161" s="22" t="n">
        <v>1</v>
      </c>
      <c r="I161" s="90">
        <f>$D$3*G161*H161/3600</f>
        <v/>
      </c>
    </row>
    <row r="162" ht="26.25" customHeight="1">
      <c r="A162" s="11" t="n">
        <v>1370</v>
      </c>
      <c r="B162" s="25" t="inlineStr">
        <is>
          <t>[{'num_slots': 1, 'host_name': 'node-arm02'}]</t>
        </is>
      </c>
      <c r="C162" s="92" t="n">
        <v>43892.24332175926</v>
      </c>
      <c r="D162" s="92" t="n">
        <v>43892.24333333333</v>
      </c>
      <c r="E162" s="92" t="n">
        <v>43892.24363425926</v>
      </c>
      <c r="F162" s="11" t="inlineStr">
        <is>
          <t>DONE</t>
        </is>
      </c>
      <c r="G162" s="89" t="n">
        <v>26</v>
      </c>
      <c r="H162" s="22" t="n">
        <v>1</v>
      </c>
      <c r="I162" s="90">
        <f>$D$3*G162*H162/3600</f>
        <v/>
      </c>
    </row>
    <row r="163" ht="26.25" customHeight="1">
      <c r="A163" s="11" t="n">
        <v>1371</v>
      </c>
      <c r="B163" s="25" t="inlineStr">
        <is>
          <t>[{'num_slots': 1, 'host_name': 'node-arm02'}]</t>
        </is>
      </c>
      <c r="C163" s="92" t="n">
        <v>43892.24332175926</v>
      </c>
      <c r="D163" s="92" t="n">
        <v>43892.24333333333</v>
      </c>
      <c r="E163" s="92" t="n">
        <v>43892.24362268519</v>
      </c>
      <c r="F163" s="11" t="inlineStr">
        <is>
          <t>DONE</t>
        </is>
      </c>
      <c r="G163" s="89" t="n">
        <v>25</v>
      </c>
      <c r="H163" s="22" t="n">
        <v>1</v>
      </c>
      <c r="I163" s="90">
        <f>$D$3*G163*H163/3600</f>
        <v/>
      </c>
    </row>
    <row r="164" ht="26.25" customHeight="1">
      <c r="A164" s="11" t="n">
        <v>1372</v>
      </c>
      <c r="B164" s="25" t="inlineStr">
        <is>
          <t>[{'num_slots': 1, 'host_name': 'node-arm02'}]</t>
        </is>
      </c>
      <c r="C164" s="92" t="n">
        <v>43892.24332175926</v>
      </c>
      <c r="D164" s="92" t="n">
        <v>43892.24333333333</v>
      </c>
      <c r="E164" s="92" t="n">
        <v>43892.24420138889</v>
      </c>
      <c r="F164" s="11" t="inlineStr">
        <is>
          <t>DONE</t>
        </is>
      </c>
      <c r="G164" s="89" t="n">
        <v>75</v>
      </c>
      <c r="H164" s="22" t="n">
        <v>1</v>
      </c>
      <c r="I164" s="90">
        <f>$D$3*G164*H164/3600</f>
        <v/>
      </c>
    </row>
    <row r="165" ht="26.25" customHeight="1">
      <c r="A165" s="11" t="n">
        <v>1373</v>
      </c>
      <c r="B165" s="25" t="inlineStr">
        <is>
          <t>[{'num_slots': 1, 'host_name': 'node-arm02'}]</t>
        </is>
      </c>
      <c r="C165" s="92" t="n">
        <v>43892.24332175926</v>
      </c>
      <c r="D165" s="92" t="n">
        <v>43892.24333333333</v>
      </c>
      <c r="E165" s="92" t="n">
        <v>43892.24418981482</v>
      </c>
      <c r="F165" s="11" t="inlineStr">
        <is>
          <t>DONE</t>
        </is>
      </c>
      <c r="G165" s="89" t="n">
        <v>74</v>
      </c>
      <c r="H165" s="22" t="n">
        <v>1</v>
      </c>
      <c r="I165" s="90">
        <f>$D$3*G165*H165/3600</f>
        <v/>
      </c>
    </row>
    <row r="166" ht="26.25" customHeight="1">
      <c r="A166" s="11" t="n">
        <v>1374</v>
      </c>
      <c r="B166" s="25" t="inlineStr">
        <is>
          <t>[{'num_slots': 1, 'host_name': 'node-arm02'}]</t>
        </is>
      </c>
      <c r="C166" s="92" t="n">
        <v>43892.24332175926</v>
      </c>
      <c r="D166" s="92" t="n">
        <v>43892.24333333333</v>
      </c>
      <c r="E166" s="92" t="n">
        <v>43892.24361111111</v>
      </c>
      <c r="F166" s="11" t="inlineStr">
        <is>
          <t>DONE</t>
        </is>
      </c>
      <c r="G166" s="89" t="n">
        <v>24</v>
      </c>
      <c r="H166" s="22" t="n">
        <v>1</v>
      </c>
      <c r="I166" s="90">
        <f>$D$3*G166*H166/3600</f>
        <v/>
      </c>
    </row>
    <row r="167" ht="26.25" customHeight="1">
      <c r="A167" s="11" t="n">
        <v>1375</v>
      </c>
      <c r="B167" s="25" t="inlineStr">
        <is>
          <t>[{'num_slots': 1, 'host_name': 'node-arm02'}]</t>
        </is>
      </c>
      <c r="C167" s="92" t="n">
        <v>43892.24332175926</v>
      </c>
      <c r="D167" s="92" t="n">
        <v>43892.24333333333</v>
      </c>
      <c r="E167" s="92" t="n">
        <v>43892.24417824074</v>
      </c>
      <c r="F167" s="11" t="inlineStr">
        <is>
          <t>DONE</t>
        </is>
      </c>
      <c r="G167" s="89" t="n">
        <v>73</v>
      </c>
      <c r="H167" s="22" t="n">
        <v>1</v>
      </c>
      <c r="I167" s="90">
        <f>$D$3*G167*H167/3600</f>
        <v/>
      </c>
    </row>
    <row r="168" ht="26.25" customHeight="1">
      <c r="A168" s="11" t="n">
        <v>1376</v>
      </c>
      <c r="B168" s="25" t="inlineStr">
        <is>
          <t>[{'num_slots': 1, 'host_name': 'node-arm02'}]</t>
        </is>
      </c>
      <c r="C168" s="92" t="n">
        <v>43892.24332175926</v>
      </c>
      <c r="D168" s="92" t="n">
        <v>43892.24333333333</v>
      </c>
      <c r="E168" s="92" t="n">
        <v>43892.24361111111</v>
      </c>
      <c r="F168" s="11" t="inlineStr">
        <is>
          <t>DONE</t>
        </is>
      </c>
      <c r="G168" s="89" t="n">
        <v>24</v>
      </c>
      <c r="H168" s="22" t="n">
        <v>1</v>
      </c>
      <c r="I168" s="90">
        <f>$D$3*G168*H168/3600</f>
        <v/>
      </c>
    </row>
    <row r="169" ht="26.25" customHeight="1">
      <c r="A169" s="11" t="n">
        <v>1377</v>
      </c>
      <c r="B169" s="25" t="inlineStr">
        <is>
          <t>[{'num_slots': 1, 'host_name': 'node-arm02'}]</t>
        </is>
      </c>
      <c r="C169" s="92" t="n">
        <v>43892.24332175926</v>
      </c>
      <c r="D169" s="92" t="n">
        <v>43892.24333333333</v>
      </c>
      <c r="E169" s="92" t="n">
        <v>43892.24416666666</v>
      </c>
      <c r="F169" s="11" t="inlineStr">
        <is>
          <t>DONE</t>
        </is>
      </c>
      <c r="G169" s="89" t="n">
        <v>72</v>
      </c>
      <c r="H169" s="22" t="n">
        <v>1</v>
      </c>
      <c r="I169" s="90">
        <f>$D$3*G169*H169/3600</f>
        <v/>
      </c>
    </row>
    <row r="170" ht="26.25" customHeight="1">
      <c r="A170" s="11" t="n">
        <v>1378</v>
      </c>
      <c r="B170" s="25" t="inlineStr">
        <is>
          <t>[{'num_slots': 1, 'host_name': 'node-arm02'}]</t>
        </is>
      </c>
      <c r="C170" s="92" t="n">
        <v>43892.24332175926</v>
      </c>
      <c r="D170" s="92" t="n">
        <v>43892.24333333333</v>
      </c>
      <c r="E170" s="92" t="n">
        <v>43892.24415509259</v>
      </c>
      <c r="F170" s="11" t="inlineStr">
        <is>
          <t>DONE</t>
        </is>
      </c>
      <c r="G170" s="89" t="n">
        <v>71</v>
      </c>
      <c r="H170" s="22" t="n">
        <v>1</v>
      </c>
      <c r="I170" s="90">
        <f>$D$3*G170*H170/3600</f>
        <v/>
      </c>
    </row>
    <row r="171" ht="26.25" customHeight="1">
      <c r="A171" s="11" t="n">
        <v>1379</v>
      </c>
      <c r="B171" s="25" t="inlineStr">
        <is>
          <t>[{'num_slots': 1, 'host_name': 'node-arm02'}]</t>
        </is>
      </c>
      <c r="C171" s="92" t="n">
        <v>43892.24332175926</v>
      </c>
      <c r="D171" s="92" t="n">
        <v>43892.24333333333</v>
      </c>
      <c r="E171" s="92" t="n">
        <v>43892.24414351852</v>
      </c>
      <c r="F171" s="11" t="inlineStr">
        <is>
          <t>DONE</t>
        </is>
      </c>
      <c r="G171" s="89" t="n">
        <v>70</v>
      </c>
      <c r="H171" s="22" t="n">
        <v>1</v>
      </c>
      <c r="I171" s="90">
        <f>$D$3*G171*H171/3600</f>
        <v/>
      </c>
    </row>
    <row r="172" ht="26.25" customHeight="1">
      <c r="A172" s="11" t="n">
        <v>1380</v>
      </c>
      <c r="B172" s="25" t="inlineStr">
        <is>
          <t>[{'num_slots': 1, 'host_name': 'node-arm02'}]</t>
        </is>
      </c>
      <c r="C172" s="92" t="n">
        <v>43892.24332175926</v>
      </c>
      <c r="D172" s="92" t="n">
        <v>43892.24333333333</v>
      </c>
      <c r="E172" s="92" t="n">
        <v>43892.24359953704</v>
      </c>
      <c r="F172" s="11" t="inlineStr">
        <is>
          <t>DONE</t>
        </is>
      </c>
      <c r="G172" s="89" t="n">
        <v>23</v>
      </c>
      <c r="H172" s="22" t="n">
        <v>1</v>
      </c>
      <c r="I172" s="90">
        <f>$D$3*G172*H172/3600</f>
        <v/>
      </c>
    </row>
    <row r="173" ht="26.25" customHeight="1">
      <c r="A173" s="11" t="n">
        <v>1381</v>
      </c>
      <c r="B173" s="25" t="inlineStr">
        <is>
          <t>[{'num_slots': 1, 'host_name': 'node-arm02'}]</t>
        </is>
      </c>
      <c r="C173" s="92" t="n">
        <v>43892.24332175926</v>
      </c>
      <c r="D173" s="92" t="n">
        <v>43892.24333333333</v>
      </c>
      <c r="E173" s="92" t="n">
        <v>43892.24380787037</v>
      </c>
      <c r="F173" s="11" t="inlineStr">
        <is>
          <t>DONE</t>
        </is>
      </c>
      <c r="G173" s="89" t="n">
        <v>41</v>
      </c>
      <c r="H173" s="22" t="n">
        <v>1</v>
      </c>
      <c r="I173" s="90">
        <f>$D$3*G173*H173/3600</f>
        <v/>
      </c>
    </row>
    <row r="174" ht="26.25" customHeight="1">
      <c r="A174" s="11" t="n">
        <v>1382</v>
      </c>
      <c r="B174" s="25" t="inlineStr">
        <is>
          <t>[{'num_slots': 1, 'host_name': 'node-arm02'}]</t>
        </is>
      </c>
      <c r="C174" s="92" t="n">
        <v>43892.24332175926</v>
      </c>
      <c r="D174" s="92" t="n">
        <v>43892.24333333333</v>
      </c>
      <c r="E174" s="92" t="n">
        <v>43892.24412037037</v>
      </c>
      <c r="F174" s="11" t="inlineStr">
        <is>
          <t>DONE</t>
        </is>
      </c>
      <c r="G174" s="89" t="n">
        <v>68</v>
      </c>
      <c r="H174" s="22" t="n">
        <v>1</v>
      </c>
      <c r="I174" s="90">
        <f>$D$3*G174*H174/3600</f>
        <v/>
      </c>
    </row>
    <row r="175" ht="26.25" customHeight="1">
      <c r="A175" s="11" t="n">
        <v>1383</v>
      </c>
      <c r="B175" s="25" t="inlineStr">
        <is>
          <t>[{'num_slots': 1, 'host_name': 'node-arm02'}]</t>
        </is>
      </c>
      <c r="C175" s="92" t="n">
        <v>43892.24332175926</v>
      </c>
      <c r="D175" s="92" t="n">
        <v>43892.24333333333</v>
      </c>
      <c r="E175" s="92" t="n">
        <v>43892.24410879629</v>
      </c>
      <c r="F175" s="11" t="inlineStr">
        <is>
          <t>DONE</t>
        </is>
      </c>
      <c r="G175" s="89" t="n">
        <v>67</v>
      </c>
      <c r="H175" s="22" t="n">
        <v>1</v>
      </c>
      <c r="I175" s="90">
        <f>$D$3*G175*H175/3600</f>
        <v/>
      </c>
    </row>
    <row r="176" ht="26.25" customHeight="1">
      <c r="A176" s="11" t="n">
        <v>1384</v>
      </c>
      <c r="B176" s="25" t="inlineStr">
        <is>
          <t>[{'num_slots': 1, 'host_name': 'node-arm02'}]</t>
        </is>
      </c>
      <c r="C176" s="92" t="n">
        <v>43892.24332175926</v>
      </c>
      <c r="D176" s="92" t="n">
        <v>43892.24333333333</v>
      </c>
      <c r="E176" s="92" t="n">
        <v>43892.24410879629</v>
      </c>
      <c r="F176" s="11" t="inlineStr">
        <is>
          <t>DONE</t>
        </is>
      </c>
      <c r="G176" s="89" t="n">
        <v>67</v>
      </c>
      <c r="H176" s="22" t="n">
        <v>1</v>
      </c>
      <c r="I176" s="90">
        <f>$D$3*G176*H176/3600</f>
        <v/>
      </c>
    </row>
    <row r="177" ht="26.25" customHeight="1">
      <c r="A177" s="11" t="n">
        <v>1385</v>
      </c>
      <c r="B177" s="25" t="inlineStr">
        <is>
          <t>[{'num_slots': 1, 'host_name': 'node-arm02'}]</t>
        </is>
      </c>
      <c r="C177" s="92" t="n">
        <v>43892.24332175926</v>
      </c>
      <c r="D177" s="92" t="n">
        <v>43892.24333333333</v>
      </c>
      <c r="E177" s="92" t="n">
        <v>43892.24410879629</v>
      </c>
      <c r="F177" s="11" t="inlineStr">
        <is>
          <t>DONE</t>
        </is>
      </c>
      <c r="G177" s="89" t="n">
        <v>67</v>
      </c>
      <c r="H177" s="22" t="n">
        <v>1</v>
      </c>
      <c r="I177" s="90">
        <f>$D$3*G177*H177/3600</f>
        <v/>
      </c>
    </row>
    <row r="178" ht="26.25" customHeight="1">
      <c r="A178" s="11" t="n">
        <v>1386</v>
      </c>
      <c r="B178" s="25" t="inlineStr">
        <is>
          <t>[{'num_slots': 1, 'host_name': 'node-arm02'}]</t>
        </is>
      </c>
      <c r="C178" s="92" t="n">
        <v>43892.24332175926</v>
      </c>
      <c r="D178" s="92" t="n">
        <v>43892.24333333333</v>
      </c>
      <c r="E178" s="92" t="n">
        <v>43892.24380787037</v>
      </c>
      <c r="F178" s="11" t="inlineStr">
        <is>
          <t>DONE</t>
        </is>
      </c>
      <c r="G178" s="89" t="n">
        <v>41</v>
      </c>
      <c r="H178" s="22" t="n">
        <v>1</v>
      </c>
      <c r="I178" s="90">
        <f>$D$3*G178*H178/3600</f>
        <v/>
      </c>
    </row>
    <row r="179" ht="26.25" customHeight="1">
      <c r="A179" s="11" t="n">
        <v>1387</v>
      </c>
      <c r="B179" s="25" t="inlineStr">
        <is>
          <t>[{'num_slots': 1, 'host_name': 'node-arm02'}]</t>
        </is>
      </c>
      <c r="C179" s="92" t="n">
        <v>43892.24332175926</v>
      </c>
      <c r="D179" s="92" t="n">
        <v>43892.24333333333</v>
      </c>
      <c r="E179" s="92" t="n">
        <v>43892.24379629629</v>
      </c>
      <c r="F179" s="11" t="inlineStr">
        <is>
          <t>DONE</t>
        </is>
      </c>
      <c r="G179" s="89" t="n">
        <v>40</v>
      </c>
      <c r="H179" s="22" t="n">
        <v>1</v>
      </c>
      <c r="I179" s="90">
        <f>$D$3*G179*H179/3600</f>
        <v/>
      </c>
    </row>
    <row r="180" ht="26.25" customHeight="1">
      <c r="A180" s="11" t="n">
        <v>1388</v>
      </c>
      <c r="B180" s="25" t="inlineStr">
        <is>
          <t>[{'num_slots': 1, 'host_name': 'node-arm02'}]</t>
        </is>
      </c>
      <c r="C180" s="92" t="n">
        <v>43892.24332175926</v>
      </c>
      <c r="D180" s="92" t="n">
        <v>43892.24333333333</v>
      </c>
      <c r="E180" s="92" t="n">
        <v>43892.24379629629</v>
      </c>
      <c r="F180" s="11" t="inlineStr">
        <is>
          <t>DONE</t>
        </is>
      </c>
      <c r="G180" s="89" t="n">
        <v>40</v>
      </c>
      <c r="H180" s="22" t="n">
        <v>1</v>
      </c>
      <c r="I180" s="90">
        <f>$D$3*G180*H180/3600</f>
        <v/>
      </c>
    </row>
    <row r="181" ht="26.25" customHeight="1">
      <c r="A181" s="11" t="n">
        <v>1389</v>
      </c>
      <c r="B181" s="25" t="inlineStr">
        <is>
          <t>[{'num_slots': 1, 'host_name': 'node-arm02'}]</t>
        </is>
      </c>
      <c r="C181" s="92" t="n">
        <v>43892.24332175926</v>
      </c>
      <c r="D181" s="92" t="n">
        <v>43892.24333333333</v>
      </c>
      <c r="E181" s="92" t="n">
        <v>43892.24358796296</v>
      </c>
      <c r="F181" s="11" t="inlineStr">
        <is>
          <t>DONE</t>
        </is>
      </c>
      <c r="G181" s="89" t="n">
        <v>22</v>
      </c>
      <c r="H181" s="22" t="n">
        <v>1</v>
      </c>
      <c r="I181" s="90">
        <f>$D$3*G181*H181/3600</f>
        <v/>
      </c>
    </row>
    <row r="182" ht="26.25" customHeight="1">
      <c r="A182" s="11" t="n">
        <v>1390</v>
      </c>
      <c r="B182" s="25" t="inlineStr">
        <is>
          <t>[{'num_slots': 1, 'host_name': 'node-arm02'}]</t>
        </is>
      </c>
      <c r="C182" s="92" t="n">
        <v>43892.24332175926</v>
      </c>
      <c r="D182" s="92" t="n">
        <v>43892.24333333333</v>
      </c>
      <c r="E182" s="92" t="n">
        <v>43892.24409722222</v>
      </c>
      <c r="F182" s="11" t="inlineStr">
        <is>
          <t>DONE</t>
        </is>
      </c>
      <c r="G182" s="89" t="n">
        <v>66</v>
      </c>
      <c r="H182" s="22" t="n">
        <v>1</v>
      </c>
      <c r="I182" s="90">
        <f>$D$3*G182*H182/3600</f>
        <v/>
      </c>
    </row>
    <row r="183" ht="26.25" customHeight="1">
      <c r="A183" s="11" t="n">
        <v>1391</v>
      </c>
      <c r="B183" s="25" t="inlineStr">
        <is>
          <t>[{'num_slots': 1, 'host_name': 'node-arm02'}]</t>
        </is>
      </c>
      <c r="C183" s="92" t="n">
        <v>43892.24332175926</v>
      </c>
      <c r="D183" s="92" t="n">
        <v>43892.24333333333</v>
      </c>
      <c r="E183" s="92" t="n">
        <v>43892.24379629629</v>
      </c>
      <c r="F183" s="11" t="inlineStr">
        <is>
          <t>DONE</t>
        </is>
      </c>
      <c r="G183" s="89" t="n">
        <v>40</v>
      </c>
      <c r="H183" s="22" t="n">
        <v>1</v>
      </c>
      <c r="I183" s="90">
        <f>$D$3*G183*H183/3600</f>
        <v/>
      </c>
    </row>
    <row r="184" ht="26.25" customHeight="1">
      <c r="A184" s="11" t="n">
        <v>1392</v>
      </c>
      <c r="B184" s="25" t="inlineStr">
        <is>
          <t>[{'num_slots': 1, 'host_name': 'node-arm02'}]</t>
        </is>
      </c>
      <c r="C184" s="92" t="n">
        <v>43892.24332175926</v>
      </c>
      <c r="D184" s="92" t="n">
        <v>43892.24333333333</v>
      </c>
      <c r="E184" s="92" t="n">
        <v>43892.24378472222</v>
      </c>
      <c r="F184" s="11" t="inlineStr">
        <is>
          <t>DONE</t>
        </is>
      </c>
      <c r="G184" s="89" t="n">
        <v>39</v>
      </c>
      <c r="H184" s="22" t="n">
        <v>1</v>
      </c>
      <c r="I184" s="90">
        <f>$D$3*G184*H184/3600</f>
        <v/>
      </c>
    </row>
    <row r="185" ht="26.25" customHeight="1">
      <c r="A185" s="11" t="n">
        <v>1393</v>
      </c>
      <c r="B185" s="25" t="inlineStr">
        <is>
          <t>[{'num_slots': 1, 'host_name': 'node-arm02'}]</t>
        </is>
      </c>
      <c r="C185" s="92" t="n">
        <v>43892.24332175926</v>
      </c>
      <c r="D185" s="92" t="n">
        <v>43892.24333333333</v>
      </c>
      <c r="E185" s="92" t="n">
        <v>43892.24408564815</v>
      </c>
      <c r="F185" s="11" t="inlineStr">
        <is>
          <t>DONE</t>
        </is>
      </c>
      <c r="G185" s="89" t="n">
        <v>65</v>
      </c>
      <c r="H185" s="22" t="n">
        <v>1</v>
      </c>
      <c r="I185" s="90">
        <f>$D$3*G185*H185/3600</f>
        <v/>
      </c>
    </row>
    <row r="186" ht="26.25" customHeight="1">
      <c r="A186" s="11" t="n">
        <v>1394</v>
      </c>
      <c r="B186" s="25" t="inlineStr">
        <is>
          <t>[{'num_slots': 1, 'host_name': 'node-arm02'}]</t>
        </is>
      </c>
      <c r="C186" s="92" t="n">
        <v>43892.24332175926</v>
      </c>
      <c r="D186" s="92" t="n">
        <v>43892.24333333333</v>
      </c>
      <c r="E186" s="92" t="n">
        <v>43892.24407407407</v>
      </c>
      <c r="F186" s="11" t="inlineStr">
        <is>
          <t>DONE</t>
        </is>
      </c>
      <c r="G186" s="89" t="n">
        <v>64</v>
      </c>
      <c r="H186" s="22" t="n">
        <v>1</v>
      </c>
      <c r="I186" s="90">
        <f>$D$3*G186*H186/3600</f>
        <v/>
      </c>
    </row>
    <row r="187" ht="26.25" customHeight="1">
      <c r="A187" s="11" t="n">
        <v>1395</v>
      </c>
      <c r="B187" s="25" t="inlineStr">
        <is>
          <t>[{'num_slots': 1, 'host_name': 'node-arm02'}]</t>
        </is>
      </c>
      <c r="C187" s="92" t="n">
        <v>43892.24332175926</v>
      </c>
      <c r="D187" s="92" t="n">
        <v>43892.24333333333</v>
      </c>
      <c r="E187" s="92" t="n">
        <v>43892.2440625</v>
      </c>
      <c r="F187" s="11" t="inlineStr">
        <is>
          <t>DONE</t>
        </is>
      </c>
      <c r="G187" s="89" t="n">
        <v>63</v>
      </c>
      <c r="H187" s="22" t="n">
        <v>1</v>
      </c>
      <c r="I187" s="90">
        <f>$D$3*G187*H187/3600</f>
        <v/>
      </c>
    </row>
    <row r="188" ht="26.25" customHeight="1">
      <c r="A188" s="11" t="n">
        <v>1396</v>
      </c>
      <c r="B188" s="25" t="inlineStr">
        <is>
          <t>[{'num_slots': 1, 'host_name': 'node-arm02'}]</t>
        </is>
      </c>
      <c r="C188" s="92" t="n">
        <v>43892.24332175926</v>
      </c>
      <c r="D188" s="92" t="n">
        <v>43892.24333333333</v>
      </c>
      <c r="E188" s="92" t="n">
        <v>43892.24405092592</v>
      </c>
      <c r="F188" s="11" t="inlineStr">
        <is>
          <t>DONE</t>
        </is>
      </c>
      <c r="G188" s="89" t="n">
        <v>62</v>
      </c>
      <c r="H188" s="22" t="n">
        <v>1</v>
      </c>
      <c r="I188" s="90">
        <f>$D$3*G188*H188/3600</f>
        <v/>
      </c>
    </row>
    <row r="189" ht="26.25" customHeight="1">
      <c r="A189" s="11" t="n">
        <v>1397</v>
      </c>
      <c r="B189" s="25" t="inlineStr">
        <is>
          <t>[{'num_slots': 1, 'host_name': 'node-arm02'}]</t>
        </is>
      </c>
      <c r="C189" s="92" t="n">
        <v>43892.24332175926</v>
      </c>
      <c r="D189" s="92" t="n">
        <v>43892.24333333333</v>
      </c>
      <c r="E189" s="92" t="n">
        <v>43892.24357638889</v>
      </c>
      <c r="F189" s="11" t="inlineStr">
        <is>
          <t>DONE</t>
        </is>
      </c>
      <c r="G189" s="89" t="n">
        <v>21</v>
      </c>
      <c r="H189" s="22" t="n">
        <v>1</v>
      </c>
      <c r="I189" s="90">
        <f>$D$3*G189*H189/3600</f>
        <v/>
      </c>
    </row>
    <row r="190" ht="26.25" customHeight="1">
      <c r="A190" s="11" t="n">
        <v>1398</v>
      </c>
      <c r="B190" s="25" t="inlineStr">
        <is>
          <t>[{'num_slots': 1, 'host_name': 'node-arm02'}]</t>
        </is>
      </c>
      <c r="C190" s="92" t="n">
        <v>43892.24332175926</v>
      </c>
      <c r="D190" s="92" t="n">
        <v>43892.24333333333</v>
      </c>
      <c r="E190" s="92" t="n">
        <v>43892.24403935186</v>
      </c>
      <c r="F190" s="11" t="inlineStr">
        <is>
          <t>DONE</t>
        </is>
      </c>
      <c r="G190" s="89" t="n">
        <v>61</v>
      </c>
      <c r="H190" s="22" t="n">
        <v>1</v>
      </c>
      <c r="I190" s="90">
        <f>$D$3*G190*H190/3600</f>
        <v/>
      </c>
    </row>
    <row r="191" ht="26.25" customHeight="1">
      <c r="A191" s="11" t="n">
        <v>1399</v>
      </c>
      <c r="B191" s="25" t="inlineStr">
        <is>
          <t>[{'num_slots': 1, 'host_name': 'node-arm02'}]</t>
        </is>
      </c>
      <c r="C191" s="92" t="n">
        <v>43892.24332175926</v>
      </c>
      <c r="D191" s="92" t="n">
        <v>43892.24333333333</v>
      </c>
      <c r="E191" s="92" t="n">
        <v>43892.24377314815</v>
      </c>
      <c r="F191" s="11" t="inlineStr">
        <is>
          <t>DONE</t>
        </is>
      </c>
      <c r="G191" s="89" t="n">
        <v>38</v>
      </c>
      <c r="H191" s="22" t="n">
        <v>1</v>
      </c>
      <c r="I191" s="90">
        <f>$D$3*G191*H191/3600</f>
        <v/>
      </c>
    </row>
    <row r="192" ht="26.25" customHeight="1">
      <c r="A192" s="11" t="n">
        <v>1400</v>
      </c>
      <c r="B192" s="25" t="inlineStr">
        <is>
          <t>[{'num_slots': 1, 'host_name': 'node-arm02'}]</t>
        </is>
      </c>
      <c r="C192" s="92" t="n">
        <v>43892.24333333333</v>
      </c>
      <c r="D192" s="92" t="n">
        <v>43892.24333333333</v>
      </c>
      <c r="E192" s="92" t="n">
        <v>43892.24357638889</v>
      </c>
      <c r="F192" s="11" t="inlineStr">
        <is>
          <t>DONE</t>
        </is>
      </c>
      <c r="G192" s="89" t="n">
        <v>21</v>
      </c>
      <c r="H192" s="22" t="n">
        <v>1</v>
      </c>
      <c r="I192" s="90">
        <f>$D$3*G192*H192/3600</f>
        <v/>
      </c>
    </row>
    <row r="193" ht="26.25" customHeight="1">
      <c r="A193" s="11" t="n">
        <v>1401</v>
      </c>
      <c r="B193" s="25" t="inlineStr">
        <is>
          <t>[{'num_slots': 1, 'host_name': 'node-arm02'}]</t>
        </is>
      </c>
      <c r="C193" s="92" t="n">
        <v>43892.24333333333</v>
      </c>
      <c r="D193" s="92" t="n">
        <v>43892.24334490741</v>
      </c>
      <c r="E193" s="92" t="n">
        <v>43892.24377314815</v>
      </c>
      <c r="F193" s="11" t="inlineStr">
        <is>
          <t>DONE</t>
        </is>
      </c>
      <c r="G193" s="89" t="n">
        <v>37</v>
      </c>
      <c r="H193" s="22" t="n">
        <v>1</v>
      </c>
      <c r="I193" s="90">
        <f>$D$3*G193*H193/3600</f>
        <v/>
      </c>
    </row>
    <row r="194" ht="26.25" customHeight="1">
      <c r="A194" s="11" t="n">
        <v>1402</v>
      </c>
      <c r="B194" s="25" t="inlineStr">
        <is>
          <t>[{'num_slots': 1, 'host_name': 'node-arm02'}]</t>
        </is>
      </c>
      <c r="C194" s="92" t="n">
        <v>43892.24333333333</v>
      </c>
      <c r="D194" s="92" t="n">
        <v>43892.24334490741</v>
      </c>
      <c r="E194" s="92" t="n">
        <v>43892.24376157407</v>
      </c>
      <c r="F194" s="11" t="inlineStr">
        <is>
          <t>DONE</t>
        </is>
      </c>
      <c r="G194" s="89" t="n">
        <v>36</v>
      </c>
      <c r="H194" s="22" t="n">
        <v>1</v>
      </c>
      <c r="I194" s="90">
        <f>$D$3*G194*H194/3600</f>
        <v/>
      </c>
    </row>
    <row r="195" ht="26.25" customHeight="1">
      <c r="A195" s="11" t="n">
        <v>1403</v>
      </c>
      <c r="B195" s="25" t="inlineStr">
        <is>
          <t>[{'num_slots': 1, 'host_name': 'node-arm02'}]</t>
        </is>
      </c>
      <c r="C195" s="92" t="n">
        <v>43892.24333333333</v>
      </c>
      <c r="D195" s="92" t="n">
        <v>43892.24334490741</v>
      </c>
      <c r="E195" s="92" t="n">
        <v>43892.24403935186</v>
      </c>
      <c r="F195" s="11" t="inlineStr">
        <is>
          <t>DONE</t>
        </is>
      </c>
      <c r="G195" s="89" t="n">
        <v>60</v>
      </c>
      <c r="H195" s="22" t="n">
        <v>1</v>
      </c>
      <c r="I195" s="90">
        <f>$D$3*G195*H195/3600</f>
        <v/>
      </c>
    </row>
    <row r="196" ht="26.25" customHeight="1">
      <c r="A196" s="11" t="n">
        <v>1404</v>
      </c>
      <c r="B196" s="25" t="inlineStr">
        <is>
          <t>[{'num_slots': 1, 'host_name': 'node-arm02'}]</t>
        </is>
      </c>
      <c r="C196" s="92" t="n">
        <v>43892.24333333333</v>
      </c>
      <c r="D196" s="92" t="n">
        <v>43892.24334490741</v>
      </c>
      <c r="E196" s="92" t="n">
        <v>43892.24402777778</v>
      </c>
      <c r="F196" s="11" t="inlineStr">
        <is>
          <t>DONE</t>
        </is>
      </c>
      <c r="G196" s="89" t="n">
        <v>59</v>
      </c>
      <c r="H196" s="22" t="n">
        <v>1</v>
      </c>
      <c r="I196" s="90">
        <f>$D$3*G196*H196/3600</f>
        <v/>
      </c>
    </row>
    <row r="197" ht="26.25" customHeight="1">
      <c r="A197" s="11" t="n">
        <v>1405</v>
      </c>
      <c r="B197" s="25" t="inlineStr">
        <is>
          <t>[{'num_slots': 1, 'host_name': 'node-arm02'}]</t>
        </is>
      </c>
      <c r="C197" s="92" t="n">
        <v>43892.24333333333</v>
      </c>
      <c r="D197" s="92" t="n">
        <v>43892.24334490741</v>
      </c>
      <c r="E197" s="92" t="n">
        <v>43892.24375</v>
      </c>
      <c r="F197" s="11" t="inlineStr">
        <is>
          <t>DONE</t>
        </is>
      </c>
      <c r="G197" s="89" t="n">
        <v>35</v>
      </c>
      <c r="H197" s="22" t="n">
        <v>1</v>
      </c>
      <c r="I197" s="90">
        <f>$D$3*G197*H197/3600</f>
        <v/>
      </c>
    </row>
    <row r="198" ht="26.25" customHeight="1">
      <c r="A198" s="11" t="n">
        <v>1406</v>
      </c>
      <c r="B198" s="25" t="inlineStr">
        <is>
          <t>[{'num_slots': 1, 'host_name': 'node-arm02'}]</t>
        </is>
      </c>
      <c r="C198" s="92" t="n">
        <v>43892.24333333333</v>
      </c>
      <c r="D198" s="92" t="n">
        <v>43892.24334490741</v>
      </c>
      <c r="E198" s="92" t="n">
        <v>43892.2440162037</v>
      </c>
      <c r="F198" s="11" t="inlineStr">
        <is>
          <t>DONE</t>
        </is>
      </c>
      <c r="G198" s="89" t="n">
        <v>58</v>
      </c>
      <c r="H198" s="22" t="n">
        <v>1</v>
      </c>
      <c r="I198" s="90">
        <f>$D$3*G198*H198/3600</f>
        <v/>
      </c>
    </row>
    <row r="199" ht="26.25" customHeight="1">
      <c r="A199" s="11" t="n">
        <v>1407</v>
      </c>
      <c r="B199" s="25" t="inlineStr">
        <is>
          <t>[{'num_slots': 1, 'host_name': 'node-arm02'}]</t>
        </is>
      </c>
      <c r="C199" s="92" t="n">
        <v>43892.24333333333</v>
      </c>
      <c r="D199" s="92" t="n">
        <v>43892.24334490741</v>
      </c>
      <c r="E199" s="92" t="n">
        <v>43892.24400462963</v>
      </c>
      <c r="F199" s="11" t="inlineStr">
        <is>
          <t>DONE</t>
        </is>
      </c>
      <c r="G199" s="89" t="n">
        <v>57</v>
      </c>
      <c r="H199" s="22" t="n">
        <v>1</v>
      </c>
      <c r="I199" s="90">
        <f>$D$3*G199*H199/3600</f>
        <v/>
      </c>
    </row>
    <row r="200" ht="26.25" customHeight="1">
      <c r="A200" s="11" t="n">
        <v>1408</v>
      </c>
      <c r="B200" s="25" t="inlineStr">
        <is>
          <t>[{'num_slots': 1, 'host_name': 'node-arm02'}]</t>
        </is>
      </c>
      <c r="C200" s="92" t="n">
        <v>43892.24333333333</v>
      </c>
      <c r="D200" s="92" t="n">
        <v>43892.24334490741</v>
      </c>
      <c r="E200" s="92" t="n">
        <v>43892.24399305557</v>
      </c>
      <c r="F200" s="11" t="inlineStr">
        <is>
          <t>DONE</t>
        </is>
      </c>
      <c r="G200" s="89" t="n">
        <v>56</v>
      </c>
      <c r="H200" s="22" t="n">
        <v>1</v>
      </c>
      <c r="I200" s="90">
        <f>$D$3*G200*H200/3600</f>
        <v/>
      </c>
    </row>
    <row r="201" ht="26.25" customHeight="1">
      <c r="A201" s="11" t="n">
        <v>1409</v>
      </c>
      <c r="B201" s="25" t="inlineStr">
        <is>
          <t>[{'num_slots': 1, 'host_name': 'node-arm02'}]</t>
        </is>
      </c>
      <c r="C201" s="92" t="n">
        <v>43892.24333333333</v>
      </c>
      <c r="D201" s="92" t="n">
        <v>43892.24334490741</v>
      </c>
      <c r="E201" s="92" t="n">
        <v>43892.24396990741</v>
      </c>
      <c r="F201" s="11" t="inlineStr">
        <is>
          <t>DONE</t>
        </is>
      </c>
      <c r="G201" s="89" t="n">
        <v>54</v>
      </c>
      <c r="H201" s="22" t="n">
        <v>1</v>
      </c>
      <c r="I201" s="90">
        <f>$D$3*G201*H201/3600</f>
        <v/>
      </c>
    </row>
    <row r="202" ht="26.25" customHeight="1">
      <c r="A202" s="11" t="n">
        <v>1410</v>
      </c>
      <c r="B202" s="25" t="inlineStr">
        <is>
          <t>[{'num_slots': 1, 'host_name': 'node-arm02'}]</t>
        </is>
      </c>
      <c r="C202" s="92" t="n">
        <v>43892.24333333333</v>
      </c>
      <c r="D202" s="92" t="n">
        <v>43892.24334490741</v>
      </c>
      <c r="E202" s="92" t="n">
        <v>43892.24396990741</v>
      </c>
      <c r="F202" s="11" t="inlineStr">
        <is>
          <t>DONE</t>
        </is>
      </c>
      <c r="G202" s="89" t="n">
        <v>54</v>
      </c>
      <c r="H202" s="22" t="n">
        <v>1</v>
      </c>
      <c r="I202" s="90">
        <f>$D$3*G202*H202/3600</f>
        <v/>
      </c>
    </row>
    <row r="203" ht="26.25" customHeight="1">
      <c r="A203" s="11" t="n">
        <v>1411</v>
      </c>
      <c r="B203" s="25" t="inlineStr">
        <is>
          <t>[{'num_slots': 1, 'host_name': 'node-arm02'}]</t>
        </is>
      </c>
      <c r="C203" s="92" t="n">
        <v>43892.24333333333</v>
      </c>
      <c r="D203" s="92" t="n">
        <v>43892.24334490741</v>
      </c>
      <c r="E203" s="92" t="n">
        <v>43892.24396990741</v>
      </c>
      <c r="F203" s="11" t="inlineStr">
        <is>
          <t>DONE</t>
        </is>
      </c>
      <c r="G203" s="89" t="n">
        <v>54</v>
      </c>
      <c r="H203" s="22" t="n">
        <v>1</v>
      </c>
      <c r="I203" s="90">
        <f>$D$3*G203*H203/3600</f>
        <v/>
      </c>
    </row>
    <row r="204" ht="26.25" customHeight="1">
      <c r="A204" s="11" t="n">
        <v>1412</v>
      </c>
      <c r="B204" s="25" t="inlineStr">
        <is>
          <t>[{'num_slots': 1, 'host_name': 'node-arm02'}]</t>
        </is>
      </c>
      <c r="C204" s="92" t="n">
        <v>43892.24333333333</v>
      </c>
      <c r="D204" s="92" t="n">
        <v>43892.24334490741</v>
      </c>
      <c r="E204" s="92" t="n">
        <v>43892.24396990741</v>
      </c>
      <c r="F204" s="11" t="inlineStr">
        <is>
          <t>DONE</t>
        </is>
      </c>
      <c r="G204" s="89" t="n">
        <v>54</v>
      </c>
      <c r="H204" s="22" t="n">
        <v>1</v>
      </c>
      <c r="I204" s="90">
        <f>$D$3*G204*H204/3600</f>
        <v/>
      </c>
    </row>
    <row r="205" ht="26.25" customHeight="1">
      <c r="A205" s="11" t="n">
        <v>1413</v>
      </c>
      <c r="B205" s="25" t="inlineStr">
        <is>
          <t>[{'num_slots': 1, 'host_name': 'node-arm02'}]</t>
        </is>
      </c>
      <c r="C205" s="92" t="n">
        <v>43892.24333333333</v>
      </c>
      <c r="D205" s="92" t="n">
        <v>43892.24334490741</v>
      </c>
      <c r="E205" s="92" t="n">
        <v>43892.24396990741</v>
      </c>
      <c r="F205" s="11" t="inlineStr">
        <is>
          <t>DONE</t>
        </is>
      </c>
      <c r="G205" s="89" t="n">
        <v>54</v>
      </c>
      <c r="H205" s="22" t="n">
        <v>1</v>
      </c>
      <c r="I205" s="90">
        <f>$D$3*G205*H205/3600</f>
        <v/>
      </c>
    </row>
    <row r="206" ht="26.25" customHeight="1">
      <c r="A206" s="11" t="n">
        <v>1414</v>
      </c>
      <c r="B206" s="25" t="inlineStr">
        <is>
          <t>[{'num_slots': 1, 'host_name': 'node-arm02'}]</t>
        </is>
      </c>
      <c r="C206" s="92" t="n">
        <v>43892.24333333333</v>
      </c>
      <c r="D206" s="92" t="n">
        <v>43892.24334490741</v>
      </c>
      <c r="E206" s="92" t="n">
        <v>43892.24373842592</v>
      </c>
      <c r="F206" s="11" t="inlineStr">
        <is>
          <t>DONE</t>
        </is>
      </c>
      <c r="G206" s="89" t="n">
        <v>34</v>
      </c>
      <c r="H206" s="22" t="n">
        <v>1</v>
      </c>
      <c r="I206" s="90">
        <f>$D$3*G206*H206/3600</f>
        <v/>
      </c>
    </row>
    <row r="207" ht="26.25" customHeight="1">
      <c r="A207" s="11" t="n">
        <v>1415</v>
      </c>
      <c r="B207" s="25" t="inlineStr">
        <is>
          <t>[{'num_slots': 1, 'host_name': 'node-arm02'}]</t>
        </is>
      </c>
      <c r="C207" s="92" t="n">
        <v>43892.24333333333</v>
      </c>
      <c r="D207" s="92" t="n">
        <v>43892.24334490741</v>
      </c>
      <c r="E207" s="92" t="n">
        <v>43892.24396990741</v>
      </c>
      <c r="F207" s="11" t="inlineStr">
        <is>
          <t>DONE</t>
        </is>
      </c>
      <c r="G207" s="89" t="n">
        <v>54</v>
      </c>
      <c r="H207" s="22" t="n">
        <v>1</v>
      </c>
      <c r="I207" s="90">
        <f>$D$3*G207*H207/3600</f>
        <v/>
      </c>
    </row>
    <row r="208" ht="26.25" customHeight="1">
      <c r="A208" s="11" t="n">
        <v>1416</v>
      </c>
      <c r="B208" s="25" t="inlineStr">
        <is>
          <t>[{'num_slots': 1, 'host_name': 'node-arm02'}]</t>
        </is>
      </c>
      <c r="C208" s="92" t="n">
        <v>43892.24333333333</v>
      </c>
      <c r="D208" s="92" t="n">
        <v>43892.24357638889</v>
      </c>
      <c r="E208" s="92" t="n">
        <v>43892.24460648148</v>
      </c>
      <c r="F208" s="11" t="inlineStr">
        <is>
          <t>DONE</t>
        </is>
      </c>
      <c r="G208" s="89" t="n">
        <v>89</v>
      </c>
      <c r="H208" s="22" t="n">
        <v>1</v>
      </c>
      <c r="I208" s="90">
        <f>$D$3*G208*H208/3600</f>
        <v/>
      </c>
    </row>
    <row r="209" ht="26.25" customHeight="1">
      <c r="A209" s="11" t="n">
        <v>1417</v>
      </c>
      <c r="B209" s="25" t="inlineStr">
        <is>
          <t>[{'num_slots': 1, 'host_name': 'node-arm02'}]</t>
        </is>
      </c>
      <c r="C209" s="92" t="n">
        <v>43892.24333333333</v>
      </c>
      <c r="D209" s="92" t="n">
        <v>43892.24357638889</v>
      </c>
      <c r="E209" s="92" t="n">
        <v>43892.24508101852</v>
      </c>
      <c r="F209" s="11" t="inlineStr">
        <is>
          <t>DONE</t>
        </is>
      </c>
      <c r="G209" s="89" t="n">
        <v>130</v>
      </c>
      <c r="H209" s="22" t="n">
        <v>1</v>
      </c>
      <c r="I209" s="90">
        <f>$D$3*G209*H209/3600</f>
        <v/>
      </c>
    </row>
    <row r="210" ht="26.25" customHeight="1">
      <c r="A210" s="11" t="n">
        <v>1418</v>
      </c>
      <c r="B210" s="25" t="inlineStr">
        <is>
          <t>[{'num_slots': 1, 'host_name': 'node-arm02'}]</t>
        </is>
      </c>
      <c r="C210" s="92" t="n">
        <v>43892.24333333333</v>
      </c>
      <c r="D210" s="92" t="n">
        <v>43892.24357638889</v>
      </c>
      <c r="E210" s="92" t="n">
        <v>43892.24506944444</v>
      </c>
      <c r="F210" s="11" t="inlineStr">
        <is>
          <t>DONE</t>
        </is>
      </c>
      <c r="G210" s="89" t="n">
        <v>129</v>
      </c>
      <c r="H210" s="22" t="n">
        <v>1</v>
      </c>
      <c r="I210" s="90">
        <f>$D$3*G210*H210/3600</f>
        <v/>
      </c>
    </row>
    <row r="211" ht="26.25" customHeight="1">
      <c r="A211" s="11" t="n">
        <v>1419</v>
      </c>
      <c r="B211" s="25" t="inlineStr">
        <is>
          <t>[{'num_slots': 1, 'host_name': 'node-arm02'}]</t>
        </is>
      </c>
      <c r="C211" s="92" t="n">
        <v>43892.24333333333</v>
      </c>
      <c r="D211" s="92" t="n">
        <v>43892.24358796296</v>
      </c>
      <c r="E211" s="92" t="n">
        <v>43892.24505787037</v>
      </c>
      <c r="F211" s="11" t="inlineStr">
        <is>
          <t>DONE</t>
        </is>
      </c>
      <c r="G211" s="89" t="n">
        <v>127</v>
      </c>
      <c r="H211" s="22" t="n">
        <v>1</v>
      </c>
      <c r="I211" s="90">
        <f>$D$3*G211*H211/3600</f>
        <v/>
      </c>
    </row>
    <row r="212" ht="26.25" customHeight="1">
      <c r="A212" s="11" t="n">
        <v>1420</v>
      </c>
      <c r="B212" s="25" t="inlineStr">
        <is>
          <t>[{'num_slots': 1, 'host_name': 'node-arm02'}]</t>
        </is>
      </c>
      <c r="C212" s="92" t="n">
        <v>43892.24333333333</v>
      </c>
      <c r="D212" s="92" t="n">
        <v>43892.24359953704</v>
      </c>
      <c r="E212" s="92" t="n">
        <v>43892.24504629631</v>
      </c>
      <c r="F212" s="11" t="inlineStr">
        <is>
          <t>DONE</t>
        </is>
      </c>
      <c r="G212" s="89" t="n">
        <v>125</v>
      </c>
      <c r="H212" s="22" t="n">
        <v>1</v>
      </c>
      <c r="I212" s="90">
        <f>$D$3*G212*H212/3600</f>
        <v/>
      </c>
    </row>
    <row r="213" ht="26.25" customHeight="1">
      <c r="A213" s="11" t="n">
        <v>1421</v>
      </c>
      <c r="B213" s="25" t="inlineStr">
        <is>
          <t>[{'num_slots': 1, 'host_name': 'node-arm02'}]</t>
        </is>
      </c>
      <c r="C213" s="92" t="n">
        <v>43892.24333333333</v>
      </c>
      <c r="D213" s="92" t="n">
        <v>43892.24361111111</v>
      </c>
      <c r="E213" s="92" t="n">
        <v>43892.24503472223</v>
      </c>
      <c r="F213" s="11" t="inlineStr">
        <is>
          <t>DONE</t>
        </is>
      </c>
      <c r="G213" s="89" t="n">
        <v>123</v>
      </c>
      <c r="H213" s="22" t="n">
        <v>1</v>
      </c>
      <c r="I213" s="90">
        <f>$D$3*G213*H213/3600</f>
        <v/>
      </c>
    </row>
    <row r="214" ht="26.25" customHeight="1">
      <c r="A214" s="11" t="n">
        <v>1422</v>
      </c>
      <c r="B214" s="25" t="inlineStr">
        <is>
          <t>[{'num_slots': 1, 'host_name': 'node-arm02'}]</t>
        </is>
      </c>
      <c r="C214" s="92" t="n">
        <v>43892.24333333333</v>
      </c>
      <c r="D214" s="92" t="n">
        <v>43892.24361111111</v>
      </c>
      <c r="E214" s="92" t="n">
        <v>43892.24502314815</v>
      </c>
      <c r="F214" s="11" t="inlineStr">
        <is>
          <t>DONE</t>
        </is>
      </c>
      <c r="G214" s="89" t="n">
        <v>122</v>
      </c>
      <c r="H214" s="22" t="n">
        <v>1</v>
      </c>
      <c r="I214" s="90">
        <f>$D$3*G214*H214/3600</f>
        <v/>
      </c>
    </row>
    <row r="215" ht="26.25" customHeight="1">
      <c r="A215" s="11" t="n">
        <v>1423</v>
      </c>
      <c r="B215" s="25" t="inlineStr">
        <is>
          <t>[{'num_slots': 1, 'host_name': 'node-arm02'}]</t>
        </is>
      </c>
      <c r="C215" s="92" t="n">
        <v>43892.24333333333</v>
      </c>
      <c r="D215" s="92" t="n">
        <v>43892.24362268519</v>
      </c>
      <c r="E215" s="92" t="n">
        <v>43892.245</v>
      </c>
      <c r="F215" s="11" t="inlineStr">
        <is>
          <t>DONE</t>
        </is>
      </c>
      <c r="G215" s="89" t="n">
        <v>119</v>
      </c>
      <c r="H215" s="22" t="n">
        <v>1</v>
      </c>
      <c r="I215" s="90">
        <f>$D$3*G215*H215/3600</f>
        <v/>
      </c>
    </row>
    <row r="216" ht="26.25" customHeight="1">
      <c r="A216" s="11" t="n">
        <v>1424</v>
      </c>
      <c r="B216" s="25" t="inlineStr">
        <is>
          <t>[{'num_slots': 1, 'host_name': 'node-arm02'}]</t>
        </is>
      </c>
      <c r="C216" s="92" t="n">
        <v>43892.24333333333</v>
      </c>
      <c r="D216" s="92" t="n">
        <v>43892.24363425926</v>
      </c>
      <c r="E216" s="92" t="n">
        <v>43892.24498842594</v>
      </c>
      <c r="F216" s="11" t="inlineStr">
        <is>
          <t>DONE</t>
        </is>
      </c>
      <c r="G216" s="89" t="n">
        <v>117</v>
      </c>
      <c r="H216" s="22" t="n">
        <v>1</v>
      </c>
      <c r="I216" s="90">
        <f>$D$3*G216*H216/3600</f>
        <v/>
      </c>
    </row>
    <row r="217" ht="26.25" customHeight="1">
      <c r="A217" s="11" t="n">
        <v>1425</v>
      </c>
      <c r="B217" s="25" t="inlineStr">
        <is>
          <t>[{'num_slots': 1, 'host_name': 'node-arm02'}]</t>
        </is>
      </c>
      <c r="C217" s="92" t="n">
        <v>43892.24333333333</v>
      </c>
      <c r="D217" s="92" t="n">
        <v>43892.24364583333</v>
      </c>
      <c r="E217" s="92" t="n">
        <v>43892.24497685185</v>
      </c>
      <c r="F217" s="11" t="inlineStr">
        <is>
          <t>DONE</t>
        </is>
      </c>
      <c r="G217" s="89" t="n">
        <v>115</v>
      </c>
      <c r="H217" s="22" t="n">
        <v>1</v>
      </c>
      <c r="I217" s="90">
        <f>$D$3*G217*H217/3600</f>
        <v/>
      </c>
    </row>
    <row r="218" ht="26.25" customHeight="1">
      <c r="A218" s="11" t="n">
        <v>1426</v>
      </c>
      <c r="B218" s="25" t="inlineStr">
        <is>
          <t>[{'num_slots': 1, 'host_name': 'node-arm02'}]</t>
        </is>
      </c>
      <c r="C218" s="92" t="n">
        <v>43892.24333333333</v>
      </c>
      <c r="D218" s="92" t="n">
        <v>43892.24365740741</v>
      </c>
      <c r="E218" s="92" t="n">
        <v>43892.24496527778</v>
      </c>
      <c r="F218" s="11" t="inlineStr">
        <is>
          <t>DONE</t>
        </is>
      </c>
      <c r="G218" s="89" t="n">
        <v>113</v>
      </c>
      <c r="H218" s="22" t="n">
        <v>1</v>
      </c>
      <c r="I218" s="90">
        <f>$D$3*G218*H218/3600</f>
        <v/>
      </c>
    </row>
    <row r="219" ht="26.25" customHeight="1">
      <c r="A219" s="11" t="n">
        <v>1427</v>
      </c>
      <c r="B219" s="25" t="inlineStr">
        <is>
          <t>[{'num_slots': 1, 'host_name': 'node-arm02'}]</t>
        </is>
      </c>
      <c r="C219" s="92" t="n">
        <v>43892.24333333333</v>
      </c>
      <c r="D219" s="92" t="n">
        <v>43892.24366898148</v>
      </c>
      <c r="E219" s="92" t="n">
        <v>43892.2449537037</v>
      </c>
      <c r="F219" s="11" t="inlineStr">
        <is>
          <t>DONE</t>
        </is>
      </c>
      <c r="G219" s="89" t="n">
        <v>111</v>
      </c>
      <c r="H219" s="22" t="n">
        <v>1</v>
      </c>
      <c r="I219" s="90">
        <f>$D$3*G219*H219/3600</f>
        <v/>
      </c>
    </row>
    <row r="220" ht="26.25" customHeight="1">
      <c r="A220" s="11" t="n">
        <v>1428</v>
      </c>
      <c r="B220" s="25" t="inlineStr">
        <is>
          <t>[{'num_slots': 1, 'host_name': 'node-arm02'}]</t>
        </is>
      </c>
      <c r="C220" s="92" t="n">
        <v>43892.24333333333</v>
      </c>
      <c r="D220" s="92" t="n">
        <v>43892.24368055557</v>
      </c>
      <c r="E220" s="92" t="n">
        <v>43892.24494212963</v>
      </c>
      <c r="F220" s="11" t="inlineStr">
        <is>
          <t>DONE</t>
        </is>
      </c>
      <c r="G220" s="89" t="n">
        <v>109</v>
      </c>
      <c r="H220" s="22" t="n">
        <v>1</v>
      </c>
      <c r="I220" s="90">
        <f>$D$3*G220*H220/3600</f>
        <v/>
      </c>
    </row>
    <row r="221" ht="26.25" customHeight="1">
      <c r="A221" s="11" t="n">
        <v>1429</v>
      </c>
      <c r="B221" s="25" t="inlineStr">
        <is>
          <t>[{'num_slots': 1, 'host_name': 'node-arm02'}]</t>
        </is>
      </c>
      <c r="C221" s="92" t="n">
        <v>43892.24333333333</v>
      </c>
      <c r="D221" s="92" t="n">
        <v>43892.24369212963</v>
      </c>
      <c r="E221" s="92" t="n">
        <v>43892.24524305556</v>
      </c>
      <c r="F221" s="11" t="inlineStr">
        <is>
          <t>DONE</t>
        </is>
      </c>
      <c r="G221" s="89" t="n">
        <v>134</v>
      </c>
      <c r="H221" s="22" t="n">
        <v>1</v>
      </c>
      <c r="I221" s="90">
        <f>$D$3*G221*H221/3600</f>
        <v/>
      </c>
    </row>
    <row r="222" ht="26.25" customHeight="1">
      <c r="A222" s="11" t="n">
        <v>1430</v>
      </c>
      <c r="B222" s="25" t="inlineStr">
        <is>
          <t>[{'num_slots': 1, 'host_name': 'node-arm02'}]</t>
        </is>
      </c>
      <c r="C222" s="92" t="n">
        <v>43892.24333333333</v>
      </c>
      <c r="D222" s="92" t="n">
        <v>43892.2437037037</v>
      </c>
      <c r="E222" s="92" t="n">
        <v>43892.24493055556</v>
      </c>
      <c r="F222" s="11" t="inlineStr">
        <is>
          <t>DONE</t>
        </is>
      </c>
      <c r="G222" s="89" t="n">
        <v>106</v>
      </c>
      <c r="H222" s="22" t="n">
        <v>1</v>
      </c>
      <c r="I222" s="90">
        <f>$D$3*G222*H222/3600</f>
        <v/>
      </c>
    </row>
    <row r="223" ht="26.25" customHeight="1">
      <c r="A223" s="11" t="n">
        <v>1431</v>
      </c>
      <c r="B223" s="25" t="inlineStr">
        <is>
          <t>[{'num_slots': 1, 'host_name': 'node-arm02'}]</t>
        </is>
      </c>
      <c r="C223" s="92" t="n">
        <v>43892.24333333333</v>
      </c>
      <c r="D223" s="92" t="n">
        <v>43892.24371527778</v>
      </c>
      <c r="E223" s="92" t="n">
        <v>43892.24491898148</v>
      </c>
      <c r="F223" s="11" t="inlineStr">
        <is>
          <t>DONE</t>
        </is>
      </c>
      <c r="G223" s="89" t="n">
        <v>104</v>
      </c>
      <c r="H223" s="22" t="n">
        <v>1</v>
      </c>
      <c r="I223" s="90">
        <f>$D$3*G223*H223/3600</f>
        <v/>
      </c>
    </row>
    <row r="224" ht="26.25" customHeight="1">
      <c r="A224" s="11" t="n">
        <v>1432</v>
      </c>
      <c r="B224" s="25" t="inlineStr">
        <is>
          <t>[{'num_slots': 1, 'host_name': 'node-arm02'}]</t>
        </is>
      </c>
      <c r="C224" s="92" t="n">
        <v>43892.24333333333</v>
      </c>
      <c r="D224" s="92" t="n">
        <v>43892.24372685186</v>
      </c>
      <c r="E224" s="92" t="n">
        <v>43892.24524305556</v>
      </c>
      <c r="F224" s="11" t="inlineStr">
        <is>
          <t>DONE</t>
        </is>
      </c>
      <c r="G224" s="89" t="n">
        <v>131</v>
      </c>
      <c r="H224" s="22" t="n">
        <v>1</v>
      </c>
      <c r="I224" s="90">
        <f>$D$3*G224*H224/3600</f>
        <v/>
      </c>
    </row>
    <row r="225" ht="26.25" customHeight="1">
      <c r="A225" s="11" t="n">
        <v>1433</v>
      </c>
      <c r="B225" s="25" t="inlineStr">
        <is>
          <t>[{'num_slots': 1, 'host_name': 'node-arm02'}]</t>
        </is>
      </c>
      <c r="C225" s="92" t="n">
        <v>43892.24333333333</v>
      </c>
      <c r="D225" s="92" t="n">
        <v>43892.24373842592</v>
      </c>
      <c r="E225" s="92" t="n">
        <v>43892.24489583333</v>
      </c>
      <c r="F225" s="11" t="inlineStr">
        <is>
          <t>DONE</t>
        </is>
      </c>
      <c r="G225" s="89" t="n">
        <v>100</v>
      </c>
      <c r="H225" s="22" t="n">
        <v>1</v>
      </c>
      <c r="I225" s="90">
        <f>$D$3*G225*H225/3600</f>
        <v/>
      </c>
    </row>
    <row r="226" ht="26.25" customHeight="1">
      <c r="A226" s="11" t="n">
        <v>1434</v>
      </c>
      <c r="B226" s="25" t="inlineStr">
        <is>
          <t>[{'num_slots': 1, 'host_name': 'node-arm02'}]</t>
        </is>
      </c>
      <c r="C226" s="92" t="n">
        <v>43892.24333333333</v>
      </c>
      <c r="D226" s="92" t="n">
        <v>43892.24375</v>
      </c>
      <c r="E226" s="92" t="n">
        <v>43892.24488425926</v>
      </c>
      <c r="F226" s="11" t="inlineStr">
        <is>
          <t>DONE</t>
        </is>
      </c>
      <c r="G226" s="89" t="n">
        <v>98</v>
      </c>
      <c r="H226" s="22" t="n">
        <v>1</v>
      </c>
      <c r="I226" s="90">
        <f>$D$3*G226*H226/3600</f>
        <v/>
      </c>
    </row>
    <row r="227" ht="26.25" customHeight="1">
      <c r="A227" s="11" t="n">
        <v>1435</v>
      </c>
      <c r="B227" s="25" t="inlineStr">
        <is>
          <t>[{'num_slots': 1, 'host_name': 'node-arm02'}]</t>
        </is>
      </c>
      <c r="C227" s="92" t="n">
        <v>43892.24333333333</v>
      </c>
      <c r="D227" s="92" t="n">
        <v>43892.24376157407</v>
      </c>
      <c r="E227" s="92" t="n">
        <v>43892.24487268519</v>
      </c>
      <c r="F227" s="11" t="inlineStr">
        <is>
          <t>DONE</t>
        </is>
      </c>
      <c r="G227" s="89" t="n">
        <v>96</v>
      </c>
      <c r="H227" s="22" t="n">
        <v>1</v>
      </c>
      <c r="I227" s="90">
        <f>$D$3*G227*H227/3600</f>
        <v/>
      </c>
    </row>
    <row r="228" ht="26.25" customHeight="1">
      <c r="A228" s="11" t="n">
        <v>1436</v>
      </c>
      <c r="B228" s="25" t="inlineStr">
        <is>
          <t>[{'num_slots': 1, 'host_name': 'node-arm02'}]</t>
        </is>
      </c>
      <c r="C228" s="92" t="n">
        <v>43892.24333333333</v>
      </c>
      <c r="D228" s="92" t="n">
        <v>43892.24377314815</v>
      </c>
      <c r="E228" s="92" t="n">
        <v>43892.24487268519</v>
      </c>
      <c r="F228" s="11" t="inlineStr">
        <is>
          <t>DONE</t>
        </is>
      </c>
      <c r="G228" s="89" t="n">
        <v>95</v>
      </c>
      <c r="H228" s="22" t="n">
        <v>1</v>
      </c>
      <c r="I228" s="90">
        <f>$D$3*G228*H228/3600</f>
        <v/>
      </c>
    </row>
    <row r="229" ht="26.25" customHeight="1">
      <c r="A229" s="11" t="n">
        <v>1437</v>
      </c>
      <c r="B229" s="25" t="inlineStr">
        <is>
          <t>[{'num_slots': 1, 'host_name': 'node-arm02'}]</t>
        </is>
      </c>
      <c r="C229" s="92" t="n">
        <v>43892.24333333333</v>
      </c>
      <c r="D229" s="92" t="n">
        <v>43892.24377314815</v>
      </c>
      <c r="E229" s="92" t="n">
        <v>43892.24486111111</v>
      </c>
      <c r="F229" s="11" t="inlineStr">
        <is>
          <t>DONE</t>
        </is>
      </c>
      <c r="G229" s="89" t="n">
        <v>94</v>
      </c>
      <c r="H229" s="22" t="n">
        <v>1</v>
      </c>
      <c r="I229" s="90">
        <f>$D$3*G229*H229/3600</f>
        <v/>
      </c>
    </row>
    <row r="230" ht="26.25" customHeight="1">
      <c r="A230" s="11" t="n">
        <v>1438</v>
      </c>
      <c r="B230" s="25" t="inlineStr">
        <is>
          <t>[{'num_slots': 1, 'host_name': 'node-arm02'}]</t>
        </is>
      </c>
      <c r="C230" s="92" t="n">
        <v>43892.24333333333</v>
      </c>
      <c r="D230" s="92" t="n">
        <v>43892.24378472222</v>
      </c>
      <c r="E230" s="92" t="n">
        <v>43892.24521990741</v>
      </c>
      <c r="F230" s="11" t="inlineStr">
        <is>
          <t>DONE</t>
        </is>
      </c>
      <c r="G230" s="89" t="n">
        <v>124</v>
      </c>
      <c r="H230" s="22" t="n">
        <v>1</v>
      </c>
      <c r="I230" s="90">
        <f>$D$3*G230*H230/3600</f>
        <v/>
      </c>
    </row>
    <row r="231" ht="26.25" customHeight="1">
      <c r="A231" s="11" t="n">
        <v>1439</v>
      </c>
      <c r="B231" s="25" t="inlineStr">
        <is>
          <t>[{'num_slots': 1, 'host_name': 'node-arm02'}]</t>
        </is>
      </c>
      <c r="C231" s="92" t="n">
        <v>43892.24333333333</v>
      </c>
      <c r="D231" s="92" t="n">
        <v>43892.24379629629</v>
      </c>
      <c r="E231" s="92" t="n">
        <v>43892.24483796295</v>
      </c>
      <c r="F231" s="11" t="inlineStr">
        <is>
          <t>DONE</t>
        </is>
      </c>
      <c r="G231" s="89" t="n">
        <v>90</v>
      </c>
      <c r="H231" s="22" t="n">
        <v>1</v>
      </c>
      <c r="I231" s="90">
        <f>$D$3*G231*H231/3600</f>
        <v/>
      </c>
    </row>
    <row r="232" ht="26.25" customHeight="1">
      <c r="A232" s="11" t="n">
        <v>1440</v>
      </c>
      <c r="B232" s="25" t="inlineStr">
        <is>
          <t>[{'num_slots': 1, 'host_name': 'node-arm02'}]</t>
        </is>
      </c>
      <c r="C232" s="92" t="n">
        <v>43892.24333333333</v>
      </c>
      <c r="D232" s="92" t="n">
        <v>43892.24379629629</v>
      </c>
      <c r="E232" s="92" t="n">
        <v>43892.24482638889</v>
      </c>
      <c r="F232" s="11" t="inlineStr">
        <is>
          <t>DONE</t>
        </is>
      </c>
      <c r="G232" s="89" t="n">
        <v>89</v>
      </c>
      <c r="H232" s="22" t="n">
        <v>1</v>
      </c>
      <c r="I232" s="90">
        <f>$D$3*G232*H232/3600</f>
        <v/>
      </c>
    </row>
    <row r="233" ht="26.25" customHeight="1">
      <c r="A233" s="11" t="n">
        <v>1441</v>
      </c>
      <c r="B233" s="25" t="inlineStr">
        <is>
          <t>[{'num_slots': 1, 'host_name': 'node-arm02'}]</t>
        </is>
      </c>
      <c r="C233" s="92" t="n">
        <v>43892.24333333333</v>
      </c>
      <c r="D233" s="92" t="n">
        <v>43892.24379629629</v>
      </c>
      <c r="E233" s="92" t="n">
        <v>43892.24481481482</v>
      </c>
      <c r="F233" s="11" t="inlineStr">
        <is>
          <t>DONE</t>
        </is>
      </c>
      <c r="G233" s="89" t="n">
        <v>88</v>
      </c>
      <c r="H233" s="22" t="n">
        <v>1</v>
      </c>
      <c r="I233" s="90">
        <f>$D$3*G233*H233/3600</f>
        <v/>
      </c>
    </row>
    <row r="234" ht="26.25" customHeight="1">
      <c r="A234" s="11" t="n">
        <v>1442</v>
      </c>
      <c r="B234" s="25" t="inlineStr">
        <is>
          <t>[{'num_slots': 1, 'host_name': 'node-arm02'}]</t>
        </is>
      </c>
      <c r="C234" s="92" t="n">
        <v>43892.24333333333</v>
      </c>
      <c r="D234" s="92" t="n">
        <v>43892.24380787037</v>
      </c>
      <c r="E234" s="92" t="n">
        <v>43892.24521990741</v>
      </c>
      <c r="F234" s="11" t="inlineStr">
        <is>
          <t>DONE</t>
        </is>
      </c>
      <c r="G234" s="89" t="n">
        <v>122</v>
      </c>
      <c r="H234" s="22" t="n">
        <v>1</v>
      </c>
      <c r="I234" s="90">
        <f>$D$3*G234*H234/3600</f>
        <v/>
      </c>
    </row>
    <row r="235" ht="26.25" customHeight="1">
      <c r="A235" s="11" t="n">
        <v>1443</v>
      </c>
      <c r="B235" s="25" t="inlineStr">
        <is>
          <t>[{'num_slots': 1, 'host_name': 'node-arm02'}]</t>
        </is>
      </c>
      <c r="C235" s="92" t="n">
        <v>43892.24333333333</v>
      </c>
      <c r="D235" s="92" t="n">
        <v>43892.24380787037</v>
      </c>
      <c r="E235" s="92" t="n">
        <v>43892.24520833332</v>
      </c>
      <c r="F235" s="11" t="inlineStr">
        <is>
          <t>DONE</t>
        </is>
      </c>
      <c r="G235" s="89" t="n">
        <v>121</v>
      </c>
      <c r="H235" s="22" t="n">
        <v>1</v>
      </c>
      <c r="I235" s="90">
        <f>$D$3*G235*H235/3600</f>
        <v/>
      </c>
    </row>
    <row r="236" ht="26.25" customHeight="1">
      <c r="A236" s="11" t="n">
        <v>1444</v>
      </c>
      <c r="B236" s="25" t="inlineStr">
        <is>
          <t>[{'num_slots': 1, 'host_name': 'node-arm02'}]</t>
        </is>
      </c>
      <c r="C236" s="92" t="n">
        <v>43892.24333333333</v>
      </c>
      <c r="D236" s="92" t="n">
        <v>43892.24381944445</v>
      </c>
      <c r="E236" s="92" t="n">
        <v>43892.24481481482</v>
      </c>
      <c r="F236" s="11" t="inlineStr">
        <is>
          <t>DONE</t>
        </is>
      </c>
      <c r="G236" s="89" t="n">
        <v>86</v>
      </c>
      <c r="H236" s="22" t="n">
        <v>1</v>
      </c>
      <c r="I236" s="90">
        <f>$D$3*G236*H236/3600</f>
        <v/>
      </c>
    </row>
    <row r="237" ht="26.25" customHeight="1">
      <c r="A237" s="11" t="n">
        <v>1445</v>
      </c>
      <c r="B237" s="25" t="inlineStr">
        <is>
          <t>[{'num_slots': 1, 'host_name': 'node-arm02'}]</t>
        </is>
      </c>
      <c r="C237" s="92" t="n">
        <v>43892.24333333333</v>
      </c>
      <c r="D237" s="92" t="n">
        <v>43892.24383101852</v>
      </c>
      <c r="E237" s="92" t="n">
        <v>43892.24519675926</v>
      </c>
      <c r="F237" s="11" t="inlineStr">
        <is>
          <t>DONE</t>
        </is>
      </c>
      <c r="G237" s="89" t="n">
        <v>118</v>
      </c>
      <c r="H237" s="22" t="n">
        <v>1</v>
      </c>
      <c r="I237" s="90">
        <f>$D$3*G237*H237/3600</f>
        <v/>
      </c>
    </row>
    <row r="238" ht="26.25" customHeight="1">
      <c r="A238" s="11" t="n">
        <v>1446</v>
      </c>
      <c r="B238" s="25" t="inlineStr">
        <is>
          <t>[{'num_slots': 1, 'host_name': 'node-arm02'}]</t>
        </is>
      </c>
      <c r="C238" s="92" t="n">
        <v>43892.24333333333</v>
      </c>
      <c r="D238" s="92" t="n">
        <v>43892.24383101852</v>
      </c>
      <c r="E238" s="92" t="n">
        <v>43892.24480324074</v>
      </c>
      <c r="F238" s="11" t="inlineStr">
        <is>
          <t>DONE</t>
        </is>
      </c>
      <c r="G238" s="89" t="n">
        <v>84</v>
      </c>
      <c r="H238" s="22" t="n">
        <v>1</v>
      </c>
      <c r="I238" s="90">
        <f>$D$3*G238*H238/3600</f>
        <v/>
      </c>
    </row>
    <row r="239" ht="26.25" customHeight="1">
      <c r="A239" s="11" t="n">
        <v>1447</v>
      </c>
      <c r="B239" s="25" t="inlineStr">
        <is>
          <t>[{'num_slots': 1, 'host_name': 'node-arm02'}]</t>
        </is>
      </c>
      <c r="C239" s="92" t="n">
        <v>43892.24333333333</v>
      </c>
      <c r="D239" s="92" t="n">
        <v>43892.24396990741</v>
      </c>
      <c r="E239" s="92" t="n">
        <v>43892.24478009259</v>
      </c>
      <c r="F239" s="11" t="inlineStr">
        <is>
          <t>DONE</t>
        </is>
      </c>
      <c r="G239" s="89" t="n">
        <v>70</v>
      </c>
      <c r="H239" s="22" t="n">
        <v>1</v>
      </c>
      <c r="I239" s="90">
        <f>$D$3*G239*H239/3600</f>
        <v/>
      </c>
    </row>
    <row r="240" ht="26.25" customHeight="1">
      <c r="A240" s="11" t="n">
        <v>1448</v>
      </c>
      <c r="B240" s="25" t="inlineStr">
        <is>
          <t>[{'num_slots': 1, 'host_name': 'node-arm02'}]</t>
        </is>
      </c>
      <c r="C240" s="92" t="n">
        <v>43892.24333333333</v>
      </c>
      <c r="D240" s="92" t="n">
        <v>43892.24396990741</v>
      </c>
      <c r="E240" s="92" t="n">
        <v>43892.24476851852</v>
      </c>
      <c r="F240" s="11" t="inlineStr">
        <is>
          <t>DONE</t>
        </is>
      </c>
      <c r="G240" s="89" t="n">
        <v>69</v>
      </c>
      <c r="H240" s="22" t="n">
        <v>1</v>
      </c>
      <c r="I240" s="90">
        <f>$D$3*G240*H240/3600</f>
        <v/>
      </c>
    </row>
    <row r="241" ht="26.25" customHeight="1">
      <c r="A241" s="11" t="n">
        <v>1449</v>
      </c>
      <c r="B241" s="25" t="inlineStr">
        <is>
          <t>[{'num_slots': 1, 'host_name': 'node-arm02'}]</t>
        </is>
      </c>
      <c r="C241" s="92" t="n">
        <v>43892.24333333333</v>
      </c>
      <c r="D241" s="92" t="n">
        <v>43892.24396990741</v>
      </c>
      <c r="E241" s="92" t="n">
        <v>43892.24476851852</v>
      </c>
      <c r="F241" s="11" t="inlineStr">
        <is>
          <t>DONE</t>
        </is>
      </c>
      <c r="G241" s="89" t="n">
        <v>69</v>
      </c>
      <c r="H241" s="22" t="n">
        <v>1</v>
      </c>
      <c r="I241" s="90">
        <f>$D$3*G241*H241/3600</f>
        <v/>
      </c>
    </row>
    <row r="242" ht="26.25" customHeight="1">
      <c r="A242" s="11" t="n">
        <v>1450</v>
      </c>
      <c r="B242" s="25" t="inlineStr">
        <is>
          <t>[{'num_slots': 1, 'host_name': 'node-arm02'}]</t>
        </is>
      </c>
      <c r="C242" s="92" t="n">
        <v>43892.24333333333</v>
      </c>
      <c r="D242" s="92" t="n">
        <v>43892.24396990741</v>
      </c>
      <c r="E242" s="92" t="n">
        <v>43892.24519675926</v>
      </c>
      <c r="F242" s="11" t="inlineStr">
        <is>
          <t>DONE</t>
        </is>
      </c>
      <c r="G242" s="89" t="n">
        <v>106</v>
      </c>
      <c r="H242" s="22" t="n">
        <v>1</v>
      </c>
      <c r="I242" s="90">
        <f>$D$3*G242*H242/3600</f>
        <v/>
      </c>
    </row>
    <row r="243" ht="26.25" customHeight="1">
      <c r="A243" s="11" t="n">
        <v>1451</v>
      </c>
      <c r="B243" s="25" t="inlineStr">
        <is>
          <t>[{'num_slots': 1, 'host_name': 'node-arm02'}]</t>
        </is>
      </c>
      <c r="C243" s="92" t="n">
        <v>43892.24333333333</v>
      </c>
      <c r="D243" s="92" t="n">
        <v>43892.24396990741</v>
      </c>
      <c r="E243" s="92" t="n">
        <v>43892.24475694444</v>
      </c>
      <c r="F243" s="11" t="inlineStr">
        <is>
          <t>DONE</t>
        </is>
      </c>
      <c r="G243" s="89" t="n">
        <v>68</v>
      </c>
      <c r="H243" s="22" t="n">
        <v>1</v>
      </c>
      <c r="I243" s="90">
        <f>$D$3*G243*H243/3600</f>
        <v/>
      </c>
    </row>
    <row r="244" ht="26.25" customHeight="1">
      <c r="A244" s="11" t="n">
        <v>1452</v>
      </c>
      <c r="B244" s="25" t="inlineStr">
        <is>
          <t>[{'num_slots': 1, 'host_name': 'node-arm02'}]</t>
        </is>
      </c>
      <c r="C244" s="92" t="n">
        <v>43892.24334490741</v>
      </c>
      <c r="D244" s="92" t="n">
        <v>43892.24396990741</v>
      </c>
      <c r="E244" s="92" t="n">
        <v>43892.24519675926</v>
      </c>
      <c r="F244" s="11" t="inlineStr">
        <is>
          <t>DONE</t>
        </is>
      </c>
      <c r="G244" s="89" t="n">
        <v>106</v>
      </c>
      <c r="H244" s="22" t="n">
        <v>1</v>
      </c>
      <c r="I244" s="90">
        <f>$D$3*G244*H244/3600</f>
        <v/>
      </c>
    </row>
    <row r="245" ht="26.25" customHeight="1">
      <c r="A245" s="11" t="n">
        <v>1453</v>
      </c>
      <c r="B245" s="25" t="inlineStr">
        <is>
          <t>[{'num_slots': 1, 'host_name': 'node-arm02'}]</t>
        </is>
      </c>
      <c r="C245" s="92" t="n">
        <v>43892.24334490741</v>
      </c>
      <c r="D245" s="92" t="n">
        <v>43892.24399305557</v>
      </c>
      <c r="E245" s="92" t="n">
        <v>43892.24518518519</v>
      </c>
      <c r="F245" s="11" t="inlineStr">
        <is>
          <t>DONE</t>
        </is>
      </c>
      <c r="G245" s="89" t="n">
        <v>103</v>
      </c>
      <c r="H245" s="22" t="n">
        <v>1</v>
      </c>
      <c r="I245" s="90">
        <f>$D$3*G245*H245/3600</f>
        <v/>
      </c>
    </row>
    <row r="246" ht="26.25" customHeight="1">
      <c r="A246" s="11" t="n">
        <v>1454</v>
      </c>
      <c r="B246" s="25" t="inlineStr">
        <is>
          <t>[{'num_slots': 1, 'host_name': 'node-arm02'}]</t>
        </is>
      </c>
      <c r="C246" s="92" t="n">
        <v>43892.24334490741</v>
      </c>
      <c r="D246" s="92" t="n">
        <v>43892.24400462963</v>
      </c>
      <c r="E246" s="92" t="n">
        <v>43892.24474537037</v>
      </c>
      <c r="F246" s="11" t="inlineStr">
        <is>
          <t>DONE</t>
        </is>
      </c>
      <c r="G246" s="89" t="n">
        <v>64</v>
      </c>
      <c r="H246" s="22" t="n">
        <v>1</v>
      </c>
      <c r="I246" s="90">
        <f>$D$3*G246*H246/3600</f>
        <v/>
      </c>
    </row>
    <row r="247" ht="26.25" customHeight="1">
      <c r="A247" s="11" t="n">
        <v>1455</v>
      </c>
      <c r="B247" s="25" t="inlineStr">
        <is>
          <t>[{'num_slots': 1, 'host_name': 'node-arm02'}]</t>
        </is>
      </c>
      <c r="C247" s="92" t="n">
        <v>43892.24334490741</v>
      </c>
      <c r="D247" s="92" t="n">
        <v>43892.2440162037</v>
      </c>
      <c r="E247" s="92" t="n">
        <v>43892.24472222223</v>
      </c>
      <c r="F247" s="11" t="inlineStr">
        <is>
          <t>DONE</t>
        </is>
      </c>
      <c r="G247" s="89" t="n">
        <v>61</v>
      </c>
      <c r="H247" s="22" t="n">
        <v>1</v>
      </c>
      <c r="I247" s="90">
        <f>$D$3*G247*H247/3600</f>
        <v/>
      </c>
    </row>
    <row r="248" ht="26.25" customHeight="1">
      <c r="A248" s="11" t="n">
        <v>1456</v>
      </c>
      <c r="B248" s="25" t="inlineStr">
        <is>
          <t>[{'num_slots': 1, 'host_name': 'node-arm02'}]</t>
        </is>
      </c>
      <c r="C248" s="92" t="n">
        <v>43892.24334490741</v>
      </c>
      <c r="D248" s="92" t="n">
        <v>43892.24402777778</v>
      </c>
      <c r="E248" s="92" t="n">
        <v>43892.24471064815</v>
      </c>
      <c r="F248" s="11" t="inlineStr">
        <is>
          <t>DONE</t>
        </is>
      </c>
      <c r="G248" s="89" t="n">
        <v>59</v>
      </c>
      <c r="H248" s="22" t="n">
        <v>1</v>
      </c>
      <c r="I248" s="90">
        <f>$D$3*G248*H248/3600</f>
        <v/>
      </c>
    </row>
    <row r="249" ht="26.25" customHeight="1">
      <c r="A249" s="11" t="n">
        <v>1457</v>
      </c>
      <c r="B249" s="25" t="inlineStr">
        <is>
          <t>[{'num_slots': 1, 'host_name': 'node-arm02'}]</t>
        </is>
      </c>
      <c r="C249" s="92" t="n">
        <v>43892.24334490741</v>
      </c>
      <c r="D249" s="92" t="n">
        <v>43892.24403935186</v>
      </c>
      <c r="E249" s="92" t="n">
        <v>43892.24517361111</v>
      </c>
      <c r="F249" s="11" t="inlineStr">
        <is>
          <t>DONE</t>
        </is>
      </c>
      <c r="G249" s="89" t="n">
        <v>98</v>
      </c>
      <c r="H249" s="22" t="n">
        <v>1</v>
      </c>
      <c r="I249" s="90">
        <f>$D$3*G249*H249/3600</f>
        <v/>
      </c>
    </row>
    <row r="250" ht="26.25" customHeight="1">
      <c r="A250" s="11" t="n">
        <v>1458</v>
      </c>
      <c r="B250" s="25" t="inlineStr">
        <is>
          <t>[{'num_slots': 1, 'host_name': 'node-arm02'}]</t>
        </is>
      </c>
      <c r="C250" s="92" t="n">
        <v>43892.24334490741</v>
      </c>
      <c r="D250" s="92" t="n">
        <v>43892.24403935186</v>
      </c>
      <c r="E250" s="92" t="n">
        <v>43892.24517361111</v>
      </c>
      <c r="F250" s="11" t="inlineStr">
        <is>
          <t>DONE</t>
        </is>
      </c>
      <c r="G250" s="89" t="n">
        <v>98</v>
      </c>
      <c r="H250" s="22" t="n">
        <v>1</v>
      </c>
      <c r="I250" s="90">
        <f>$D$3*G250*H250/3600</f>
        <v/>
      </c>
    </row>
    <row r="251" ht="26.25" customHeight="1">
      <c r="A251" s="11" t="n">
        <v>1459</v>
      </c>
      <c r="B251" s="25" t="inlineStr">
        <is>
          <t>[{'num_slots': 1, 'host_name': 'node-arm02'}]</t>
        </is>
      </c>
      <c r="C251" s="92" t="n">
        <v>43892.24334490741</v>
      </c>
      <c r="D251" s="92" t="n">
        <v>43892.24405092592</v>
      </c>
      <c r="E251" s="92" t="n">
        <v>43892.24516203703</v>
      </c>
      <c r="F251" s="11" t="inlineStr">
        <is>
          <t>DONE</t>
        </is>
      </c>
      <c r="G251" s="89" t="n">
        <v>96</v>
      </c>
      <c r="H251" s="22" t="n">
        <v>1</v>
      </c>
      <c r="I251" s="90">
        <f>$D$3*G251*H251/3600</f>
        <v/>
      </c>
    </row>
    <row r="252" ht="26.25" customHeight="1">
      <c r="A252" s="11" t="n">
        <v>1460</v>
      </c>
      <c r="B252" s="25" t="inlineStr">
        <is>
          <t>[{'num_slots': 1, 'host_name': 'node-arm02'}]</t>
        </is>
      </c>
      <c r="C252" s="92" t="n">
        <v>43892.24334490741</v>
      </c>
      <c r="D252" s="92" t="n">
        <v>43892.2440625</v>
      </c>
      <c r="E252" s="92" t="n">
        <v>43892.24471064815</v>
      </c>
      <c r="F252" s="11" t="inlineStr">
        <is>
          <t>DONE</t>
        </is>
      </c>
      <c r="G252" s="89" t="n">
        <v>56</v>
      </c>
      <c r="H252" s="22" t="n">
        <v>1</v>
      </c>
      <c r="I252" s="90">
        <f>$D$3*G252*H252/3600</f>
        <v/>
      </c>
    </row>
    <row r="253" ht="26.25" customHeight="1">
      <c r="A253" s="11" t="n">
        <v>1461</v>
      </c>
      <c r="B253" s="25" t="inlineStr">
        <is>
          <t>[{'num_slots': 1, 'host_name': 'node-arm02'}]</t>
        </is>
      </c>
      <c r="C253" s="92" t="n">
        <v>43892.24334490741</v>
      </c>
      <c r="D253" s="92" t="n">
        <v>43892.24407407407</v>
      </c>
      <c r="E253" s="92" t="n">
        <v>43892.24469907407</v>
      </c>
      <c r="F253" s="11" t="inlineStr">
        <is>
          <t>DONE</t>
        </is>
      </c>
      <c r="G253" s="89" t="n">
        <v>54</v>
      </c>
      <c r="H253" s="22" t="n">
        <v>1</v>
      </c>
      <c r="I253" s="90">
        <f>$D$3*G253*H253/3600</f>
        <v/>
      </c>
    </row>
    <row r="254" ht="26.25" customHeight="1">
      <c r="A254" s="11" t="n">
        <v>1462</v>
      </c>
      <c r="B254" s="25" t="inlineStr">
        <is>
          <t>[{'num_slots': 1, 'host_name': 'node-arm02'}]</t>
        </is>
      </c>
      <c r="C254" s="92" t="n">
        <v>43892.24334490741</v>
      </c>
      <c r="D254" s="92" t="n">
        <v>43892.24408564815</v>
      </c>
      <c r="E254" s="92" t="n">
        <v>43892.24515046295</v>
      </c>
      <c r="F254" s="11" t="inlineStr">
        <is>
          <t>DONE</t>
        </is>
      </c>
      <c r="G254" s="89" t="n">
        <v>92</v>
      </c>
      <c r="H254" s="22" t="n">
        <v>1</v>
      </c>
      <c r="I254" s="90">
        <f>$D$3*G254*H254/3600</f>
        <v/>
      </c>
    </row>
    <row r="255" ht="26.25" customHeight="1">
      <c r="A255" s="11" t="n">
        <v>1463</v>
      </c>
      <c r="B255" s="25" t="inlineStr">
        <is>
          <t>[{'num_slots': 1, 'host_name': 'node-arm02'}]</t>
        </is>
      </c>
      <c r="C255" s="92" t="n">
        <v>43892.24334490741</v>
      </c>
      <c r="D255" s="92" t="n">
        <v>43892.24409722222</v>
      </c>
      <c r="E255" s="92" t="n">
        <v>43892.24513888889</v>
      </c>
      <c r="F255" s="11" t="inlineStr">
        <is>
          <t>DONE</t>
        </is>
      </c>
      <c r="G255" s="89" t="n">
        <v>90</v>
      </c>
      <c r="H255" s="22" t="n">
        <v>1</v>
      </c>
      <c r="I255" s="90">
        <f>$D$3*G255*H255/3600</f>
        <v/>
      </c>
    </row>
    <row r="256" ht="26.25" customHeight="1">
      <c r="A256" s="11" t="n">
        <v>1464</v>
      </c>
      <c r="B256" s="25" t="inlineStr">
        <is>
          <t>[{'num_slots': 1, 'host_name': 'node-arm02'}]</t>
        </is>
      </c>
      <c r="C256" s="92" t="n">
        <v>43892.24334490741</v>
      </c>
      <c r="D256" s="92" t="n">
        <v>43892.24410879629</v>
      </c>
      <c r="E256" s="92" t="n">
        <v>43892.24513888889</v>
      </c>
      <c r="F256" s="11" t="inlineStr">
        <is>
          <t>DONE</t>
        </is>
      </c>
      <c r="G256" s="89" t="n">
        <v>89</v>
      </c>
      <c r="H256" s="22" t="n">
        <v>1</v>
      </c>
      <c r="I256" s="90">
        <f>$D$3*G256*H256/3600</f>
        <v/>
      </c>
    </row>
    <row r="257" ht="26.25" customHeight="1">
      <c r="A257" s="11" t="n">
        <v>1465</v>
      </c>
      <c r="B257" s="25" t="inlineStr">
        <is>
          <t>[{'num_slots': 1, 'host_name': 'node-arm02'}]</t>
        </is>
      </c>
      <c r="C257" s="92" t="n">
        <v>43892.24334490741</v>
      </c>
      <c r="D257" s="92" t="n">
        <v>43892.24410879629</v>
      </c>
      <c r="E257" s="92" t="n">
        <v>43892.2446875</v>
      </c>
      <c r="F257" s="11" t="inlineStr">
        <is>
          <t>DONE</t>
        </is>
      </c>
      <c r="G257" s="89" t="n">
        <v>50</v>
      </c>
      <c r="H257" s="22" t="n">
        <v>1</v>
      </c>
      <c r="I257" s="90">
        <f>$D$3*G257*H257/3600</f>
        <v/>
      </c>
    </row>
    <row r="258" ht="26.25" customHeight="1">
      <c r="A258" s="11" t="n">
        <v>1466</v>
      </c>
      <c r="B258" s="25" t="inlineStr">
        <is>
          <t>[{'num_slots': 1, 'host_name': 'node-arm02'}]</t>
        </is>
      </c>
      <c r="C258" s="92" t="n">
        <v>43892.24334490741</v>
      </c>
      <c r="D258" s="92" t="n">
        <v>43892.24410879629</v>
      </c>
      <c r="E258" s="92" t="n">
        <v>43892.24512731482</v>
      </c>
      <c r="F258" s="11" t="inlineStr">
        <is>
          <t>DONE</t>
        </is>
      </c>
      <c r="G258" s="89" t="n">
        <v>88</v>
      </c>
      <c r="H258" s="22" t="n">
        <v>1</v>
      </c>
      <c r="I258" s="90">
        <f>$D$3*G258*H258/3600</f>
        <v/>
      </c>
    </row>
    <row r="259" ht="26.25" customHeight="1">
      <c r="A259" s="11" t="n">
        <v>1467</v>
      </c>
      <c r="B259" s="25" t="inlineStr">
        <is>
          <t>[{'num_slots': 1, 'host_name': 'node-arm02'}]</t>
        </is>
      </c>
      <c r="C259" s="92" t="n">
        <v>43892.24334490741</v>
      </c>
      <c r="D259" s="92" t="n">
        <v>43892.24412037037</v>
      </c>
      <c r="E259" s="92" t="n">
        <v>43892.24466435185</v>
      </c>
      <c r="F259" s="11" t="inlineStr">
        <is>
          <t>DONE</t>
        </is>
      </c>
      <c r="G259" s="89" t="n">
        <v>47</v>
      </c>
      <c r="H259" s="22" t="n">
        <v>1</v>
      </c>
      <c r="I259" s="90">
        <f>$D$3*G259*H259/3600</f>
        <v/>
      </c>
    </row>
    <row r="260" ht="26.25" customHeight="1">
      <c r="A260" s="11" t="n">
        <v>1468</v>
      </c>
      <c r="B260" s="25" t="inlineStr">
        <is>
          <t>[{'num_slots': 1, 'host_name': 'node-arm02'}]</t>
        </is>
      </c>
      <c r="C260" s="92" t="n">
        <v>43892.24334490741</v>
      </c>
      <c r="D260" s="92" t="n">
        <v>43892.24414351852</v>
      </c>
      <c r="E260" s="92" t="n">
        <v>43892.24511574074</v>
      </c>
      <c r="F260" s="11" t="inlineStr">
        <is>
          <t>DONE</t>
        </is>
      </c>
      <c r="G260" s="89" t="n">
        <v>84</v>
      </c>
      <c r="H260" s="22" t="n">
        <v>1</v>
      </c>
      <c r="I260" s="90">
        <f>$D$3*G260*H260/3600</f>
        <v/>
      </c>
    </row>
    <row r="261" ht="26.25" customHeight="1">
      <c r="A261" s="11" t="n">
        <v>1469</v>
      </c>
      <c r="B261" s="25" t="inlineStr">
        <is>
          <t>[{'num_slots': 1, 'host_name': 'node-arm02'}]</t>
        </is>
      </c>
      <c r="C261" s="92" t="n">
        <v>43892.24334490741</v>
      </c>
      <c r="D261" s="92" t="n">
        <v>43892.24415509259</v>
      </c>
      <c r="E261" s="92" t="n">
        <v>43892.24511574074</v>
      </c>
      <c r="F261" s="11" t="inlineStr">
        <is>
          <t>DONE</t>
        </is>
      </c>
      <c r="G261" s="89" t="n">
        <v>83</v>
      </c>
      <c r="H261" s="22" t="n">
        <v>1</v>
      </c>
      <c r="I261" s="90">
        <f>$D$3*G261*H261/3600</f>
        <v/>
      </c>
    </row>
    <row r="262" ht="26.25" customHeight="1">
      <c r="A262" s="11" t="n">
        <v>1470</v>
      </c>
      <c r="B262" s="25" t="inlineStr">
        <is>
          <t>[{'num_slots': 1, 'host_name': 'node-arm02'}]</t>
        </is>
      </c>
      <c r="C262" s="92" t="n">
        <v>43892.24334490741</v>
      </c>
      <c r="D262" s="92" t="n">
        <v>43892.24416666666</v>
      </c>
      <c r="E262" s="92" t="n">
        <v>43892.24465277778</v>
      </c>
      <c r="F262" s="11" t="inlineStr">
        <is>
          <t>DONE</t>
        </is>
      </c>
      <c r="G262" s="89" t="n">
        <v>42</v>
      </c>
      <c r="H262" s="22" t="n">
        <v>1</v>
      </c>
      <c r="I262" s="90">
        <f>$D$3*G262*H262/3600</f>
        <v/>
      </c>
    </row>
    <row r="263" ht="26.25" customHeight="1">
      <c r="A263" s="11" t="n">
        <v>1471</v>
      </c>
      <c r="B263" s="25" t="inlineStr">
        <is>
          <t>[{'num_slots': 1, 'host_name': 'node-arm02'}]</t>
        </is>
      </c>
      <c r="C263" s="92" t="n">
        <v>43892.24335648148</v>
      </c>
      <c r="D263" s="92" t="n">
        <v>43892.24417824074</v>
      </c>
      <c r="E263" s="92" t="n">
        <v>43892.2446412037</v>
      </c>
      <c r="F263" s="11" t="inlineStr">
        <is>
          <t>DONE</t>
        </is>
      </c>
      <c r="G263" s="89" t="n">
        <v>40</v>
      </c>
      <c r="H263" s="22" t="n">
        <v>1</v>
      </c>
      <c r="I263" s="90">
        <f>$D$3*G263*H263/3600</f>
        <v/>
      </c>
    </row>
    <row r="264" ht="26.25" customHeight="1">
      <c r="A264" s="11" t="n">
        <v>1472</v>
      </c>
      <c r="B264" s="25" t="inlineStr">
        <is>
          <t>[{'num_slots': 1, 'host_name': 'node-arm02'}]</t>
        </is>
      </c>
      <c r="C264" s="92" t="n">
        <v>43892.24335648148</v>
      </c>
      <c r="D264" s="92" t="n">
        <v>43892.24418981482</v>
      </c>
      <c r="E264" s="92" t="n">
        <v>43892.24511574074</v>
      </c>
      <c r="F264" s="11" t="inlineStr">
        <is>
          <t>DONE</t>
        </is>
      </c>
      <c r="G264" s="89" t="n">
        <v>80</v>
      </c>
      <c r="H264" s="22" t="n">
        <v>1</v>
      </c>
      <c r="I264" s="90">
        <f>$D$3*G264*H264/3600</f>
        <v/>
      </c>
    </row>
    <row r="265" ht="26.25" customHeight="1">
      <c r="A265" s="11" t="n">
        <v>1473</v>
      </c>
      <c r="B265" s="25" t="inlineStr">
        <is>
          <t>[{'num_slots': 1, 'host_name': 'node-arm02'}]</t>
        </is>
      </c>
      <c r="C265" s="92" t="n">
        <v>43892.24335648148</v>
      </c>
      <c r="D265" s="92" t="n">
        <v>43892.24420138889</v>
      </c>
      <c r="E265" s="92" t="n">
        <v>43892.24462962963</v>
      </c>
      <c r="F265" s="11" t="inlineStr">
        <is>
          <t>DONE</t>
        </is>
      </c>
      <c r="G265" s="89" t="n">
        <v>37</v>
      </c>
      <c r="H265" s="22" t="n">
        <v>1</v>
      </c>
      <c r="I265" s="90">
        <f>$D$3*G265*H265/3600</f>
        <v/>
      </c>
    </row>
    <row r="266" ht="26.25" customHeight="1">
      <c r="A266" s="11" t="n">
        <v>1474</v>
      </c>
      <c r="B266" s="25" t="inlineStr">
        <is>
          <t>[{'num_slots': 1, 'host_name': 'node-arm02'}]</t>
        </is>
      </c>
      <c r="C266" s="92" t="n">
        <v>43892.24335648148</v>
      </c>
      <c r="D266" s="92" t="n">
        <v>43892.24421296296</v>
      </c>
      <c r="E266" s="92" t="n">
        <v>43892.24462962963</v>
      </c>
      <c r="F266" s="11" t="inlineStr">
        <is>
          <t>DONE</t>
        </is>
      </c>
      <c r="G266" s="89" t="n">
        <v>36</v>
      </c>
      <c r="H266" s="22" t="n">
        <v>1</v>
      </c>
      <c r="I266" s="90">
        <f>$D$3*G266*H266/3600</f>
        <v/>
      </c>
    </row>
    <row r="267" ht="26.25" customHeight="1">
      <c r="A267" s="11" t="n">
        <v>1475</v>
      </c>
      <c r="B267" s="25" t="inlineStr">
        <is>
          <t>[{'num_slots': 1, 'host_name': 'node-arm02'}]</t>
        </is>
      </c>
      <c r="C267" s="92" t="n">
        <v>43892.24335648148</v>
      </c>
      <c r="D267" s="92" t="n">
        <v>43892.24422453704</v>
      </c>
      <c r="E267" s="92" t="n">
        <v>43892.24510416666</v>
      </c>
      <c r="F267" s="11" t="inlineStr">
        <is>
          <t>DONE</t>
        </is>
      </c>
      <c r="G267" s="89" t="n">
        <v>76</v>
      </c>
      <c r="H267" s="22" t="n">
        <v>1</v>
      </c>
      <c r="I267" s="90">
        <f>$D$3*G267*H267/3600</f>
        <v/>
      </c>
    </row>
    <row r="268" ht="26.25" customHeight="1">
      <c r="A268" s="11" t="n">
        <v>1476</v>
      </c>
      <c r="B268" s="25" t="inlineStr">
        <is>
          <t>[{'num_slots': 1, 'host_name': 'node-arm02'}]</t>
        </is>
      </c>
      <c r="C268" s="92" t="n">
        <v>43892.24335648148</v>
      </c>
      <c r="D268" s="92" t="n">
        <v>43892.24423611111</v>
      </c>
      <c r="E268" s="92" t="n">
        <v>43892.24460648148</v>
      </c>
      <c r="F268" s="11" t="inlineStr">
        <is>
          <t>DONE</t>
        </is>
      </c>
      <c r="G268" s="89" t="n">
        <v>32</v>
      </c>
      <c r="H268" s="22" t="n">
        <v>1</v>
      </c>
      <c r="I268" s="90">
        <f>$D$3*G268*H268/3600</f>
        <v/>
      </c>
    </row>
    <row r="269" ht="26.25" customHeight="1">
      <c r="A269" s="11" t="n">
        <v>1477</v>
      </c>
      <c r="B269" s="25" t="inlineStr">
        <is>
          <t>[{'num_slots': 1, 'host_name': 'node-arm02'}]</t>
        </is>
      </c>
      <c r="C269" s="92" t="n">
        <v>43892.24335648148</v>
      </c>
      <c r="D269" s="92" t="n">
        <v>43892.24425925926</v>
      </c>
      <c r="E269" s="92" t="n">
        <v>43892.2450925926</v>
      </c>
      <c r="F269" s="11" t="inlineStr">
        <is>
          <t>DONE</t>
        </is>
      </c>
      <c r="G269" s="89" t="n">
        <v>72</v>
      </c>
      <c r="H269" s="22" t="n">
        <v>1</v>
      </c>
      <c r="I269" s="90">
        <f>$D$3*G269*H269/3600</f>
        <v/>
      </c>
    </row>
    <row r="270" ht="26.25" customHeight="1">
      <c r="A270" s="11" t="n">
        <v>1478</v>
      </c>
      <c r="B270" s="25" t="inlineStr">
        <is>
          <t>[{'num_slots': 1, 'host_name': 'node-arm02'}]</t>
        </is>
      </c>
      <c r="C270" s="92" t="n">
        <v>43892.24335648148</v>
      </c>
      <c r="D270" s="92" t="n">
        <v>43892.24427083333</v>
      </c>
      <c r="E270" s="92" t="n">
        <v>43892.2450925926</v>
      </c>
      <c r="F270" s="11" t="inlineStr">
        <is>
          <t>DONE</t>
        </is>
      </c>
      <c r="G270" s="89" t="n">
        <v>71</v>
      </c>
      <c r="H270" s="22" t="n">
        <v>1</v>
      </c>
      <c r="I270" s="90">
        <f>$D$3*G270*H270/3600</f>
        <v/>
      </c>
    </row>
    <row r="271" ht="26.25" customHeight="1">
      <c r="A271" s="11" t="n">
        <v>1479</v>
      </c>
      <c r="B271" s="25" t="inlineStr">
        <is>
          <t>[{'num_slots': 1, 'host_name': 'node-arm02'}]</t>
        </is>
      </c>
      <c r="C271" s="92" t="n">
        <v>43892.24335648148</v>
      </c>
      <c r="D271" s="92" t="n">
        <v>43892.24427083333</v>
      </c>
      <c r="E271" s="92" t="n">
        <v>43892.24460648148</v>
      </c>
      <c r="F271" s="11" t="inlineStr">
        <is>
          <t>DONE</t>
        </is>
      </c>
      <c r="G271" s="89" t="n">
        <v>29</v>
      </c>
      <c r="H271" s="22" t="n">
        <v>1</v>
      </c>
      <c r="I271" s="90">
        <f>$D$3*G271*H271/3600</f>
        <v/>
      </c>
    </row>
    <row r="272" ht="26.25" customHeight="1">
      <c r="A272" s="11" t="n">
        <v>1480</v>
      </c>
      <c r="B272" s="25" t="inlineStr">
        <is>
          <t>[{'num_slots': 1, 'host_name': 'node-arm02'}]</t>
        </is>
      </c>
      <c r="C272" s="92" t="n">
        <v>43892.24335648148</v>
      </c>
      <c r="D272" s="92" t="n">
        <v>43892.24460648148</v>
      </c>
      <c r="E272" s="92" t="n">
        <v>43892.24626157407</v>
      </c>
      <c r="F272" s="11" t="inlineStr">
        <is>
          <t>DONE</t>
        </is>
      </c>
      <c r="G272" s="89" t="n">
        <v>143</v>
      </c>
      <c r="H272" s="22" t="n">
        <v>1</v>
      </c>
      <c r="I272" s="90">
        <f>$D$3*G272*H272/3600</f>
        <v/>
      </c>
    </row>
    <row r="273" ht="26.25" customHeight="1">
      <c r="A273" s="11" t="n">
        <v>1481</v>
      </c>
      <c r="B273" s="25" t="inlineStr">
        <is>
          <t>[{'num_slots': 1, 'host_name': 'node-arm02'}]</t>
        </is>
      </c>
      <c r="C273" s="92" t="n">
        <v>43892.24335648148</v>
      </c>
      <c r="D273" s="92" t="n">
        <v>43892.24460648148</v>
      </c>
      <c r="E273" s="92" t="n">
        <v>43892.24625</v>
      </c>
      <c r="F273" s="11" t="inlineStr">
        <is>
          <t>DONE</t>
        </is>
      </c>
      <c r="G273" s="89" t="n">
        <v>142</v>
      </c>
      <c r="H273" s="22" t="n">
        <v>1</v>
      </c>
      <c r="I273" s="90">
        <f>$D$3*G273*H273/3600</f>
        <v/>
      </c>
    </row>
    <row r="274" ht="26.25" customHeight="1">
      <c r="A274" s="11" t="n">
        <v>1482</v>
      </c>
      <c r="B274" s="25" t="inlineStr">
        <is>
          <t>[{'num_slots': 1, 'host_name': 'node-arm02'}]</t>
        </is>
      </c>
      <c r="C274" s="92" t="n">
        <v>43892.24335648148</v>
      </c>
      <c r="D274" s="92" t="n">
        <v>43892.24461805557</v>
      </c>
      <c r="E274" s="92" t="n">
        <v>43892.24567129631</v>
      </c>
      <c r="F274" s="11" t="inlineStr">
        <is>
          <t>DONE</t>
        </is>
      </c>
      <c r="G274" s="89" t="n">
        <v>91</v>
      </c>
      <c r="H274" s="22" t="n">
        <v>1</v>
      </c>
      <c r="I274" s="90">
        <f>$D$3*G274*H274/3600</f>
        <v/>
      </c>
    </row>
    <row r="275" ht="26.25" customHeight="1">
      <c r="A275" s="11" t="n">
        <v>1483</v>
      </c>
      <c r="B275" s="25" t="inlineStr">
        <is>
          <t>[{'num_slots': 1, 'host_name': 'node-arm02'}]</t>
        </is>
      </c>
      <c r="C275" s="92" t="n">
        <v>43892.24335648148</v>
      </c>
      <c r="D275" s="92" t="n">
        <v>43892.24462962963</v>
      </c>
      <c r="E275" s="92" t="n">
        <v>43892.24623842593</v>
      </c>
      <c r="F275" s="11" t="inlineStr">
        <is>
          <t>DONE</t>
        </is>
      </c>
      <c r="G275" s="89" t="n">
        <v>139</v>
      </c>
      <c r="H275" s="22" t="n">
        <v>1</v>
      </c>
      <c r="I275" s="90">
        <f>$D$3*G275*H275/3600</f>
        <v/>
      </c>
    </row>
    <row r="276" ht="26.25" customHeight="1">
      <c r="A276" s="11" t="n">
        <v>1484</v>
      </c>
      <c r="B276" s="25" t="inlineStr">
        <is>
          <t>[{'num_slots': 1, 'host_name': 'node-arm02'}]</t>
        </is>
      </c>
      <c r="C276" s="92" t="n">
        <v>43892.24335648148</v>
      </c>
      <c r="D276" s="92" t="n">
        <v>43892.2446412037</v>
      </c>
      <c r="E276" s="92" t="n">
        <v>43892.24622685185</v>
      </c>
      <c r="F276" s="11" t="inlineStr">
        <is>
          <t>DONE</t>
        </is>
      </c>
      <c r="G276" s="89" t="n">
        <v>137</v>
      </c>
      <c r="H276" s="22" t="n">
        <v>1</v>
      </c>
      <c r="I276" s="90">
        <f>$D$3*G276*H276/3600</f>
        <v/>
      </c>
    </row>
    <row r="277" ht="26.25" customHeight="1">
      <c r="A277" s="11" t="n">
        <v>1485</v>
      </c>
      <c r="B277" s="25" t="inlineStr">
        <is>
          <t>[{'num_slots': 1, 'host_name': 'node-arm02'}]</t>
        </is>
      </c>
      <c r="C277" s="92" t="n">
        <v>43892.24335648148</v>
      </c>
      <c r="D277" s="92" t="n">
        <v>43892.24465277778</v>
      </c>
      <c r="E277" s="92" t="n">
        <v>43892.24621527778</v>
      </c>
      <c r="F277" s="11" t="inlineStr">
        <is>
          <t>DONE</t>
        </is>
      </c>
      <c r="G277" s="89" t="n">
        <v>135</v>
      </c>
      <c r="H277" s="22" t="n">
        <v>1</v>
      </c>
      <c r="I277" s="90">
        <f>$D$3*G277*H277/3600</f>
        <v/>
      </c>
    </row>
    <row r="278" ht="26.25" customHeight="1">
      <c r="A278" s="11" t="n">
        <v>1486</v>
      </c>
      <c r="B278" s="25" t="inlineStr">
        <is>
          <t>[{'num_slots': 1, 'host_name': 'node-arm02'}]</t>
        </is>
      </c>
      <c r="C278" s="92" t="n">
        <v>43892.24335648148</v>
      </c>
      <c r="D278" s="92" t="n">
        <v>43892.24466435185</v>
      </c>
      <c r="E278" s="92" t="n">
        <v>43892.24620370369</v>
      </c>
      <c r="F278" s="11" t="inlineStr">
        <is>
          <t>DONE</t>
        </is>
      </c>
      <c r="G278" s="89" t="n">
        <v>133</v>
      </c>
      <c r="H278" s="22" t="n">
        <v>1</v>
      </c>
      <c r="I278" s="90">
        <f>$D$3*G278*H278/3600</f>
        <v/>
      </c>
    </row>
    <row r="279" ht="26.25" customHeight="1">
      <c r="A279" s="11" t="n">
        <v>1487</v>
      </c>
      <c r="B279" s="25" t="inlineStr">
        <is>
          <t>[{'num_slots': 1, 'host_name': 'node-arm02'}]</t>
        </is>
      </c>
      <c r="C279" s="92" t="n">
        <v>43892.24335648148</v>
      </c>
      <c r="D279" s="92" t="n">
        <v>43892.24467592594</v>
      </c>
      <c r="E279" s="92" t="n">
        <v>43892.24619212963</v>
      </c>
      <c r="F279" s="11" t="inlineStr">
        <is>
          <t>DONE</t>
        </is>
      </c>
      <c r="G279" s="89" t="n">
        <v>131</v>
      </c>
      <c r="H279" s="22" t="n">
        <v>1</v>
      </c>
      <c r="I279" s="90">
        <f>$D$3*G279*H279/3600</f>
        <v/>
      </c>
    </row>
    <row r="280" ht="26.25" customHeight="1">
      <c r="A280" s="11" t="n">
        <v>1488</v>
      </c>
      <c r="B280" s="25" t="inlineStr">
        <is>
          <t>[{'num_slots': 1, 'host_name': 'node-arm02'}]</t>
        </is>
      </c>
      <c r="C280" s="92" t="n">
        <v>43892.24335648148</v>
      </c>
      <c r="D280" s="92" t="n">
        <v>43892.24469907407</v>
      </c>
      <c r="E280" s="92" t="n">
        <v>43892.24618055556</v>
      </c>
      <c r="F280" s="11" t="inlineStr">
        <is>
          <t>DONE</t>
        </is>
      </c>
      <c r="G280" s="89" t="n">
        <v>128</v>
      </c>
      <c r="H280" s="22" t="n">
        <v>1</v>
      </c>
      <c r="I280" s="90">
        <f>$D$3*G280*H280/3600</f>
        <v/>
      </c>
    </row>
    <row r="281" ht="26.25" customHeight="1">
      <c r="A281" s="11" t="n">
        <v>1489</v>
      </c>
      <c r="B281" s="25" t="inlineStr">
        <is>
          <t>[{'num_slots': 1, 'host_name': 'node-arm02'}]</t>
        </is>
      </c>
      <c r="C281" s="92" t="n">
        <v>43892.24335648148</v>
      </c>
      <c r="D281" s="92" t="n">
        <v>43892.24471064815</v>
      </c>
      <c r="E281" s="92" t="n">
        <v>43892.24616898148</v>
      </c>
      <c r="F281" s="11" t="inlineStr">
        <is>
          <t>DONE</t>
        </is>
      </c>
      <c r="G281" s="89" t="n">
        <v>126</v>
      </c>
      <c r="H281" s="22" t="n">
        <v>1</v>
      </c>
      <c r="I281" s="90">
        <f>$D$3*G281*H281/3600</f>
        <v/>
      </c>
    </row>
    <row r="282" ht="26.25" customHeight="1">
      <c r="A282" s="11" t="n">
        <v>1490</v>
      </c>
      <c r="B282" s="25" t="inlineStr">
        <is>
          <t>[{'num_slots': 1, 'host_name': 'node-arm02'}]</t>
        </is>
      </c>
      <c r="C282" s="92" t="n">
        <v>43892.24335648148</v>
      </c>
      <c r="D282" s="92" t="n">
        <v>43892.24472222223</v>
      </c>
      <c r="E282" s="92" t="n">
        <v>43892.24565972222</v>
      </c>
      <c r="F282" s="11" t="inlineStr">
        <is>
          <t>DONE</t>
        </is>
      </c>
      <c r="G282" s="89" t="n">
        <v>81</v>
      </c>
      <c r="H282" s="22" t="n">
        <v>1</v>
      </c>
      <c r="I282" s="90">
        <f>$D$3*G282*H282/3600</f>
        <v/>
      </c>
    </row>
    <row r="283" ht="26.25" customHeight="1">
      <c r="A283" s="11" t="n">
        <v>1491</v>
      </c>
      <c r="B283" s="25" t="inlineStr">
        <is>
          <t>[{'num_slots': 1, 'host_name': 'node-arm02'}]</t>
        </is>
      </c>
      <c r="C283" s="92" t="n">
        <v>43892.24335648148</v>
      </c>
      <c r="D283" s="92" t="n">
        <v>43892.24472222223</v>
      </c>
      <c r="E283" s="92" t="n">
        <v>43892.24614583332</v>
      </c>
      <c r="F283" s="11" t="inlineStr">
        <is>
          <t>DONE</t>
        </is>
      </c>
      <c r="G283" s="89" t="n">
        <v>123</v>
      </c>
      <c r="H283" s="22" t="n">
        <v>1</v>
      </c>
      <c r="I283" s="90">
        <f>$D$3*G283*H283/3600</f>
        <v/>
      </c>
    </row>
    <row r="284" ht="26.25" customHeight="1">
      <c r="A284" s="11" t="n">
        <v>1492</v>
      </c>
      <c r="B284" s="25" t="inlineStr">
        <is>
          <t>[{'num_slots': 1, 'host_name': 'node-arm02'}]</t>
        </is>
      </c>
      <c r="C284" s="92" t="n">
        <v>43892.24335648148</v>
      </c>
      <c r="D284" s="92" t="n">
        <v>43892.24473379629</v>
      </c>
      <c r="E284" s="92" t="n">
        <v>43892.24613425926</v>
      </c>
      <c r="F284" s="11" t="inlineStr">
        <is>
          <t>DONE</t>
        </is>
      </c>
      <c r="G284" s="89" t="n">
        <v>121</v>
      </c>
      <c r="H284" s="22" t="n">
        <v>1</v>
      </c>
      <c r="I284" s="90">
        <f>$D$3*G284*H284/3600</f>
        <v/>
      </c>
    </row>
    <row r="285" ht="26.25" customHeight="1">
      <c r="A285" s="11" t="n">
        <v>1493</v>
      </c>
      <c r="B285" s="25" t="inlineStr">
        <is>
          <t>[{'num_slots': 1, 'host_name': 'node-arm02'}]</t>
        </is>
      </c>
      <c r="C285" s="92" t="n">
        <v>43892.24335648148</v>
      </c>
      <c r="D285" s="92" t="n">
        <v>43892.24474537037</v>
      </c>
      <c r="E285" s="92" t="n">
        <v>43892.24612268519</v>
      </c>
      <c r="F285" s="11" t="inlineStr">
        <is>
          <t>DONE</t>
        </is>
      </c>
      <c r="G285" s="89" t="n">
        <v>119</v>
      </c>
      <c r="H285" s="22" t="n">
        <v>1</v>
      </c>
      <c r="I285" s="90">
        <f>$D$3*G285*H285/3600</f>
        <v/>
      </c>
    </row>
    <row r="286" ht="26.25" customHeight="1">
      <c r="A286" s="11" t="n">
        <v>1494</v>
      </c>
      <c r="B286" s="25" t="inlineStr">
        <is>
          <t>[{'num_slots': 1, 'host_name': 'node-arm02'}]</t>
        </is>
      </c>
      <c r="C286" s="92" t="n">
        <v>43892.24335648148</v>
      </c>
      <c r="D286" s="92" t="n">
        <v>43892.24476851852</v>
      </c>
      <c r="E286" s="92" t="n">
        <v>43892.24611111111</v>
      </c>
      <c r="F286" s="11" t="inlineStr">
        <is>
          <t>DONE</t>
        </is>
      </c>
      <c r="G286" s="89" t="n">
        <v>116</v>
      </c>
      <c r="H286" s="22" t="n">
        <v>1</v>
      </c>
      <c r="I286" s="90">
        <f>$D$3*G286*H286/3600</f>
        <v/>
      </c>
    </row>
    <row r="287" ht="26.25" customHeight="1">
      <c r="A287" s="11" t="n">
        <v>1495</v>
      </c>
      <c r="B287" s="25" t="inlineStr">
        <is>
          <t>[{'num_slots': 1, 'host_name': 'node-arm02'}]</t>
        </is>
      </c>
      <c r="C287" s="92" t="n">
        <v>43892.24335648148</v>
      </c>
      <c r="D287" s="92" t="n">
        <v>43892.24478009259</v>
      </c>
      <c r="E287" s="92" t="n">
        <v>43892.24609953703</v>
      </c>
      <c r="F287" s="11" t="inlineStr">
        <is>
          <t>DONE</t>
        </is>
      </c>
      <c r="G287" s="89" t="n">
        <v>114</v>
      </c>
      <c r="H287" s="22" t="n">
        <v>1</v>
      </c>
      <c r="I287" s="90">
        <f>$D$3*G287*H287/3600</f>
        <v/>
      </c>
    </row>
    <row r="288" ht="26.25" customHeight="1">
      <c r="A288" s="11" t="n">
        <v>1496</v>
      </c>
      <c r="B288" s="25" t="inlineStr">
        <is>
          <t>[{'num_slots': 1, 'host_name': 'node-arm02'}]</t>
        </is>
      </c>
      <c r="C288" s="92" t="n">
        <v>43892.24335648148</v>
      </c>
      <c r="D288" s="92" t="n">
        <v>43892.24478009259</v>
      </c>
      <c r="E288" s="92" t="n">
        <v>43892.24608796297</v>
      </c>
      <c r="F288" s="11" t="inlineStr">
        <is>
          <t>DONE</t>
        </is>
      </c>
      <c r="G288" s="89" t="n">
        <v>113</v>
      </c>
      <c r="H288" s="22" t="n">
        <v>1</v>
      </c>
      <c r="I288" s="90">
        <f>$D$3*G288*H288/3600</f>
        <v/>
      </c>
    </row>
    <row r="289" ht="26.25" customHeight="1">
      <c r="A289" s="11" t="n">
        <v>1497</v>
      </c>
      <c r="B289" s="25" t="inlineStr">
        <is>
          <t>[{'num_slots': 1, 'host_name': 'node-arm02'}]</t>
        </is>
      </c>
      <c r="C289" s="92" t="n">
        <v>43892.24335648148</v>
      </c>
      <c r="D289" s="92" t="n">
        <v>43892.24479166666</v>
      </c>
      <c r="E289" s="92" t="n">
        <v>43892.24607638889</v>
      </c>
      <c r="F289" s="11" t="inlineStr">
        <is>
          <t>DONE</t>
        </is>
      </c>
      <c r="G289" s="89" t="n">
        <v>111</v>
      </c>
      <c r="H289" s="22" t="n">
        <v>1</v>
      </c>
      <c r="I289" s="90">
        <f>$D$3*G289*H289/3600</f>
        <v/>
      </c>
    </row>
    <row r="290" ht="26.25" customHeight="1">
      <c r="A290" s="11" t="n">
        <v>1498</v>
      </c>
      <c r="B290" s="25" t="inlineStr">
        <is>
          <t>[{'num_slots': 1, 'host_name': 'node-arm02'}]</t>
        </is>
      </c>
      <c r="C290" s="92" t="n">
        <v>43892.24335648148</v>
      </c>
      <c r="D290" s="92" t="n">
        <v>43892.24480324074</v>
      </c>
      <c r="E290" s="92" t="n">
        <v>43892.24606481481</v>
      </c>
      <c r="F290" s="11" t="inlineStr">
        <is>
          <t>DONE</t>
        </is>
      </c>
      <c r="G290" s="89" t="n">
        <v>109</v>
      </c>
      <c r="H290" s="22" t="n">
        <v>1</v>
      </c>
      <c r="I290" s="90">
        <f>$D$3*G290*H290/3600</f>
        <v/>
      </c>
    </row>
    <row r="291" ht="26.25" customHeight="1">
      <c r="A291" s="11" t="n">
        <v>1499</v>
      </c>
      <c r="B291" s="25" t="inlineStr">
        <is>
          <t>[{'num_slots': 1, 'host_name': 'node-arm02'}]</t>
        </is>
      </c>
      <c r="C291" s="92" t="n">
        <v>43892.24335648148</v>
      </c>
      <c r="D291" s="92" t="n">
        <v>43892.24482638889</v>
      </c>
      <c r="E291" s="92" t="n">
        <v>43892.24605324074</v>
      </c>
      <c r="F291" s="11" t="inlineStr">
        <is>
          <t>DONE</t>
        </is>
      </c>
      <c r="G291" s="89" t="n">
        <v>106</v>
      </c>
      <c r="H291" s="22" t="n">
        <v>1</v>
      </c>
      <c r="I291" s="90">
        <f>$D$3*G291*H291/3600</f>
        <v/>
      </c>
    </row>
    <row r="292" ht="26.25" customHeight="1">
      <c r="A292" s="11" t="n">
        <v>1500</v>
      </c>
      <c r="B292" s="25" t="inlineStr">
        <is>
          <t>[{'num_slots': 1, 'host_name': 'node-arm02'}]</t>
        </is>
      </c>
      <c r="C292" s="92" t="n">
        <v>43892.24335648148</v>
      </c>
      <c r="D292" s="92" t="n">
        <v>43892.24482638889</v>
      </c>
      <c r="E292" s="92" t="n">
        <v>43892.24604166668</v>
      </c>
      <c r="F292" s="11" t="inlineStr">
        <is>
          <t>DONE</t>
        </is>
      </c>
      <c r="G292" s="89" t="n">
        <v>105</v>
      </c>
      <c r="H292" s="22" t="n">
        <v>1</v>
      </c>
      <c r="I292" s="90">
        <f>$D$3*G292*H292/3600</f>
        <v/>
      </c>
    </row>
    <row r="293" ht="26.25" customHeight="1">
      <c r="A293" s="11" t="n">
        <v>1501</v>
      </c>
      <c r="B293" s="25" t="inlineStr">
        <is>
          <t>[{'num_slots': 1, 'host_name': 'node-arm02'}]</t>
        </is>
      </c>
      <c r="C293" s="92" t="n">
        <v>43892.24335648148</v>
      </c>
      <c r="D293" s="92" t="n">
        <v>43892.24483796295</v>
      </c>
      <c r="E293" s="92" t="n">
        <v>43892.2460300926</v>
      </c>
      <c r="F293" s="11" t="inlineStr">
        <is>
          <t>DONE</t>
        </is>
      </c>
      <c r="G293" s="89" t="n">
        <v>103</v>
      </c>
      <c r="H293" s="22" t="n">
        <v>1</v>
      </c>
      <c r="I293" s="90">
        <f>$D$3*G293*H293/3600</f>
        <v/>
      </c>
    </row>
    <row r="294" ht="26.25" customHeight="1">
      <c r="A294" s="11" t="n">
        <v>1502</v>
      </c>
      <c r="B294" s="25" t="inlineStr">
        <is>
          <t>[{'num_slots': 1, 'host_name': 'node-arm02'}]</t>
        </is>
      </c>
      <c r="C294" s="92" t="n">
        <v>43892.24335648148</v>
      </c>
      <c r="D294" s="92" t="n">
        <v>43892.24484953703</v>
      </c>
      <c r="E294" s="92" t="n">
        <v>43892.24601851852</v>
      </c>
      <c r="F294" s="11" t="inlineStr">
        <is>
          <t>DONE</t>
        </is>
      </c>
      <c r="G294" s="89" t="n">
        <v>101</v>
      </c>
      <c r="H294" s="22" t="n">
        <v>1</v>
      </c>
      <c r="I294" s="90">
        <f>$D$3*G294*H294/3600</f>
        <v/>
      </c>
    </row>
    <row r="295" ht="26.25" customHeight="1">
      <c r="A295" s="11" t="n">
        <v>1503</v>
      </c>
      <c r="B295" s="25" t="inlineStr">
        <is>
          <t>[{'num_slots': 1, 'host_name': 'node-arm02'}]</t>
        </is>
      </c>
      <c r="C295" s="92" t="n">
        <v>43892.24335648148</v>
      </c>
      <c r="D295" s="92" t="n">
        <v>43892.24486111111</v>
      </c>
      <c r="E295" s="92" t="n">
        <v>43892.24600694444</v>
      </c>
      <c r="F295" s="11" t="inlineStr">
        <is>
          <t>DONE</t>
        </is>
      </c>
      <c r="G295" s="89" t="n">
        <v>99</v>
      </c>
      <c r="H295" s="22" t="n">
        <v>1</v>
      </c>
      <c r="I295" s="90">
        <f>$D$3*G295*H295/3600</f>
        <v/>
      </c>
    </row>
    <row r="296" ht="26.25" customHeight="1">
      <c r="A296" s="11" t="n">
        <v>1504</v>
      </c>
      <c r="B296" s="25" t="inlineStr">
        <is>
          <t>[{'num_slots': 1, 'host_name': 'node-arm02'}]</t>
        </is>
      </c>
      <c r="C296" s="92" t="n">
        <v>43892.24335648148</v>
      </c>
      <c r="D296" s="92" t="n">
        <v>43892.24488425926</v>
      </c>
      <c r="E296" s="92" t="n">
        <v>43892.24599537037</v>
      </c>
      <c r="F296" s="11" t="inlineStr">
        <is>
          <t>DONE</t>
        </is>
      </c>
      <c r="G296" s="89" t="n">
        <v>96</v>
      </c>
      <c r="H296" s="22" t="n">
        <v>1</v>
      </c>
      <c r="I296" s="90">
        <f>$D$3*G296*H296/3600</f>
        <v/>
      </c>
    </row>
    <row r="297" ht="26.25" customHeight="1">
      <c r="A297" s="11" t="n">
        <v>1505</v>
      </c>
      <c r="B297" s="25" t="inlineStr">
        <is>
          <t>[{'num_slots': 1, 'host_name': 'node-arm02'}]</t>
        </is>
      </c>
      <c r="C297" s="92" t="n">
        <v>43892.24335648148</v>
      </c>
      <c r="D297" s="92" t="n">
        <v>43892.24488425926</v>
      </c>
      <c r="E297" s="92" t="n">
        <v>43892.24598379631</v>
      </c>
      <c r="F297" s="11" t="inlineStr">
        <is>
          <t>DONE</t>
        </is>
      </c>
      <c r="G297" s="89" t="n">
        <v>95</v>
      </c>
      <c r="H297" s="22" t="n">
        <v>1</v>
      </c>
      <c r="I297" s="90">
        <f>$D$3*G297*H297/3600</f>
        <v/>
      </c>
    </row>
    <row r="298" ht="26.25" customHeight="1">
      <c r="A298" s="11" t="n">
        <v>1506</v>
      </c>
      <c r="B298" s="25" t="inlineStr">
        <is>
          <t>[{'num_slots': 1, 'host_name': 'node-arm02'}]</t>
        </is>
      </c>
      <c r="C298" s="92" t="n">
        <v>43892.24335648148</v>
      </c>
      <c r="D298" s="92" t="n">
        <v>43892.24489583333</v>
      </c>
      <c r="E298" s="92" t="n">
        <v>43892.24597222222</v>
      </c>
      <c r="F298" s="11" t="inlineStr">
        <is>
          <t>DONE</t>
        </is>
      </c>
      <c r="G298" s="89" t="n">
        <v>93</v>
      </c>
      <c r="H298" s="22" t="n">
        <v>1</v>
      </c>
      <c r="I298" s="90">
        <f>$D$3*G298*H298/3600</f>
        <v/>
      </c>
    </row>
    <row r="299" ht="26.25" customHeight="1">
      <c r="A299" s="11" t="n">
        <v>1507</v>
      </c>
      <c r="B299" s="25" t="inlineStr">
        <is>
          <t>[{'num_slots': 1, 'host_name': 'node-arm02'}]</t>
        </is>
      </c>
      <c r="C299" s="92" t="n">
        <v>43892.24335648148</v>
      </c>
      <c r="D299" s="92" t="n">
        <v>43892.24490740741</v>
      </c>
      <c r="E299" s="92" t="n">
        <v>43892.24596064815</v>
      </c>
      <c r="F299" s="11" t="inlineStr">
        <is>
          <t>DONE</t>
        </is>
      </c>
      <c r="G299" s="89" t="n">
        <v>91</v>
      </c>
      <c r="H299" s="22" t="n">
        <v>1</v>
      </c>
      <c r="I299" s="90">
        <f>$D$3*G299*H299/3600</f>
        <v/>
      </c>
    </row>
    <row r="300" ht="26.25" customHeight="1">
      <c r="A300" s="11" t="n">
        <v>1508</v>
      </c>
      <c r="B300" s="25" t="inlineStr">
        <is>
          <t>[{'num_slots': 1, 'host_name': 'node-arm02'}]</t>
        </is>
      </c>
      <c r="C300" s="92" t="n">
        <v>43892.24335648148</v>
      </c>
      <c r="D300" s="92" t="n">
        <v>43892.24491898148</v>
      </c>
      <c r="E300" s="92" t="n">
        <v>43892.24594907407</v>
      </c>
      <c r="F300" s="11" t="inlineStr">
        <is>
          <t>DONE</t>
        </is>
      </c>
      <c r="G300" s="89" t="n">
        <v>89</v>
      </c>
      <c r="H300" s="22" t="n">
        <v>1</v>
      </c>
      <c r="I300" s="90">
        <f>$D$3*G300*H300/3600</f>
        <v/>
      </c>
    </row>
    <row r="301" ht="26.25" customHeight="1">
      <c r="A301" s="11" t="n">
        <v>1509</v>
      </c>
      <c r="B301" s="25" t="inlineStr">
        <is>
          <t>[{'num_slots': 1, 'host_name': 'node-arm02'}]</t>
        </is>
      </c>
      <c r="C301" s="92" t="n">
        <v>43892.24335648148</v>
      </c>
      <c r="D301" s="92" t="n">
        <v>43892.24494212963</v>
      </c>
      <c r="E301" s="92" t="n">
        <v>43892.2459375</v>
      </c>
      <c r="F301" s="11" t="inlineStr">
        <is>
          <t>DONE</t>
        </is>
      </c>
      <c r="G301" s="89" t="n">
        <v>86</v>
      </c>
      <c r="H301" s="22" t="n">
        <v>1</v>
      </c>
      <c r="I301" s="90">
        <f>$D$3*G301*H301/3600</f>
        <v/>
      </c>
    </row>
    <row r="302" ht="26.25" customHeight="1">
      <c r="A302" s="11" t="n">
        <v>1510</v>
      </c>
      <c r="B302" s="25" t="inlineStr">
        <is>
          <t>[{'num_slots': 1, 'host_name': 'node-arm02'}]</t>
        </is>
      </c>
      <c r="C302" s="92" t="n">
        <v>43892.24335648148</v>
      </c>
      <c r="D302" s="92" t="n">
        <v>43892.2449537037</v>
      </c>
      <c r="E302" s="92" t="n">
        <v>43892.24592592593</v>
      </c>
      <c r="F302" s="11" t="inlineStr">
        <is>
          <t>DONE</t>
        </is>
      </c>
      <c r="G302" s="89" t="n">
        <v>84</v>
      </c>
      <c r="H302" s="22" t="n">
        <v>1</v>
      </c>
      <c r="I302" s="90">
        <f>$D$3*G302*H302/3600</f>
        <v/>
      </c>
    </row>
    <row r="303" ht="26.25" customHeight="1">
      <c r="A303" s="11" t="n">
        <v>1511</v>
      </c>
      <c r="B303" s="25" t="inlineStr">
        <is>
          <t>[{'num_slots': 1, 'host_name': 'node-arm02'}]</t>
        </is>
      </c>
      <c r="C303" s="92" t="n">
        <v>43892.24335648148</v>
      </c>
      <c r="D303" s="92" t="n">
        <v>43892.24496527778</v>
      </c>
      <c r="E303" s="92" t="n">
        <v>43892.2463425926</v>
      </c>
      <c r="F303" s="11" t="inlineStr">
        <is>
          <t>DONE</t>
        </is>
      </c>
      <c r="G303" s="89" t="n">
        <v>119</v>
      </c>
      <c r="H303" s="22" t="n">
        <v>1</v>
      </c>
      <c r="I303" s="90">
        <f>$D$3*G303*H303/3600</f>
        <v/>
      </c>
    </row>
    <row r="304" ht="26.25" customHeight="1">
      <c r="A304" s="11" t="n">
        <v>1512</v>
      </c>
      <c r="B304" s="25" t="inlineStr">
        <is>
          <t>[{'num_slots': 1, 'host_name': 'node-arm02'}]</t>
        </is>
      </c>
      <c r="C304" s="92" t="n">
        <v>43892.24335648148</v>
      </c>
      <c r="D304" s="92" t="n">
        <v>43892.24497685185</v>
      </c>
      <c r="E304" s="92" t="n">
        <v>43892.24633101852</v>
      </c>
      <c r="F304" s="11" t="inlineStr">
        <is>
          <t>DONE</t>
        </is>
      </c>
      <c r="G304" s="89" t="n">
        <v>117</v>
      </c>
      <c r="H304" s="22" t="n">
        <v>1</v>
      </c>
      <c r="I304" s="90">
        <f>$D$3*G304*H304/3600</f>
        <v/>
      </c>
    </row>
    <row r="305" ht="26.25" customHeight="1">
      <c r="A305" s="11" t="n">
        <v>1513</v>
      </c>
      <c r="B305" s="25" t="inlineStr">
        <is>
          <t>[{'num_slots': 1, 'host_name': 'node-arm02'}]</t>
        </is>
      </c>
      <c r="C305" s="92" t="n">
        <v>43892.24335648148</v>
      </c>
      <c r="D305" s="92" t="n">
        <v>43892.24498842594</v>
      </c>
      <c r="E305" s="92" t="n">
        <v>43892.24591435185</v>
      </c>
      <c r="F305" s="11" t="inlineStr">
        <is>
          <t>DONE</t>
        </is>
      </c>
      <c r="G305" s="89" t="n">
        <v>80</v>
      </c>
      <c r="H305" s="22" t="n">
        <v>1</v>
      </c>
      <c r="I305" s="90">
        <f>$D$3*G305*H305/3600</f>
        <v/>
      </c>
    </row>
    <row r="306" ht="26.25" customHeight="1">
      <c r="A306" s="11" t="n">
        <v>1514</v>
      </c>
      <c r="B306" s="25" t="inlineStr">
        <is>
          <t>[{'num_slots': 1, 'host_name': 'node-arm02'}]</t>
        </is>
      </c>
      <c r="C306" s="92" t="n">
        <v>43892.24335648148</v>
      </c>
      <c r="D306" s="92" t="n">
        <v>43892.245</v>
      </c>
      <c r="E306" s="92" t="n">
        <v>43892.24590277778</v>
      </c>
      <c r="F306" s="11" t="inlineStr">
        <is>
          <t>DONE</t>
        </is>
      </c>
      <c r="G306" s="89" t="n">
        <v>78</v>
      </c>
      <c r="H306" s="22" t="n">
        <v>1</v>
      </c>
      <c r="I306" s="90">
        <f>$D$3*G306*H306/3600</f>
        <v/>
      </c>
    </row>
    <row r="307" ht="26.25" customHeight="1">
      <c r="A307" s="11" t="n">
        <v>1515</v>
      </c>
      <c r="B307" s="25" t="inlineStr">
        <is>
          <t>[{'num_slots': 1, 'host_name': 'node-arm02'}]</t>
        </is>
      </c>
      <c r="C307" s="92" t="n">
        <v>43892.24335648148</v>
      </c>
      <c r="D307" s="92" t="n">
        <v>43892.24501157407</v>
      </c>
      <c r="E307" s="92" t="n">
        <v>43892.24589120369</v>
      </c>
      <c r="F307" s="11" t="inlineStr">
        <is>
          <t>DONE</t>
        </is>
      </c>
      <c r="G307" s="89" t="n">
        <v>76</v>
      </c>
      <c r="H307" s="22" t="n">
        <v>1</v>
      </c>
      <c r="I307" s="90">
        <f>$D$3*G307*H307/3600</f>
        <v/>
      </c>
    </row>
    <row r="308" ht="26.25" customHeight="1">
      <c r="A308" s="11" t="n">
        <v>1516</v>
      </c>
      <c r="B308" s="25" t="inlineStr">
        <is>
          <t>[{'num_slots': 1, 'host_name': 'node-arm02'}]</t>
        </is>
      </c>
      <c r="C308" s="92" t="n">
        <v>43892.24335648148</v>
      </c>
      <c r="D308" s="92" t="n">
        <v>43892.24502314815</v>
      </c>
      <c r="E308" s="92" t="n">
        <v>43892.24587962963</v>
      </c>
      <c r="F308" s="11" t="inlineStr">
        <is>
          <t>DONE</t>
        </is>
      </c>
      <c r="G308" s="89" t="n">
        <v>74</v>
      </c>
      <c r="H308" s="22" t="n">
        <v>1</v>
      </c>
      <c r="I308" s="90">
        <f>$D$3*G308*H308/3600</f>
        <v/>
      </c>
    </row>
    <row r="309" ht="26.25" customHeight="1">
      <c r="A309" s="11" t="n">
        <v>1517</v>
      </c>
      <c r="B309" s="25" t="inlineStr">
        <is>
          <t>[{'num_slots': 1, 'host_name': 'node-arm02'}]</t>
        </is>
      </c>
      <c r="C309" s="92" t="n">
        <v>43892.24335648148</v>
      </c>
      <c r="D309" s="92" t="n">
        <v>43892.24504629631</v>
      </c>
      <c r="E309" s="92" t="n">
        <v>43892.24586805556</v>
      </c>
      <c r="F309" s="11" t="inlineStr">
        <is>
          <t>DONE</t>
        </is>
      </c>
      <c r="G309" s="89" t="n">
        <v>71</v>
      </c>
      <c r="H309" s="22" t="n">
        <v>1</v>
      </c>
      <c r="I309" s="90">
        <f>$D$3*G309*H309/3600</f>
        <v/>
      </c>
    </row>
    <row r="310" ht="26.25" customHeight="1">
      <c r="A310" s="11" t="n">
        <v>1518</v>
      </c>
      <c r="B310" s="25" t="inlineStr">
        <is>
          <t>[{'num_slots': 1, 'host_name': 'node-arm02'}]</t>
        </is>
      </c>
      <c r="C310" s="92" t="n">
        <v>43892.24335648148</v>
      </c>
      <c r="D310" s="92" t="n">
        <v>43892.24505787037</v>
      </c>
      <c r="E310" s="92" t="n">
        <v>43892.24633101852</v>
      </c>
      <c r="F310" s="11" t="inlineStr">
        <is>
          <t>DONE</t>
        </is>
      </c>
      <c r="G310" s="89" t="n">
        <v>110</v>
      </c>
      <c r="H310" s="22" t="n">
        <v>1</v>
      </c>
      <c r="I310" s="90">
        <f>$D$3*G310*H310/3600</f>
        <v/>
      </c>
    </row>
    <row r="311" ht="26.25" customHeight="1">
      <c r="A311" s="11" t="n">
        <v>1519</v>
      </c>
      <c r="B311" s="25" t="inlineStr">
        <is>
          <t>[{'num_slots': 1, 'host_name': 'node-arm02'}]</t>
        </is>
      </c>
      <c r="C311" s="92" t="n">
        <v>43892.24335648148</v>
      </c>
      <c r="D311" s="92" t="n">
        <v>43892.24506944444</v>
      </c>
      <c r="E311" s="92" t="n">
        <v>43892.24585648148</v>
      </c>
      <c r="F311" s="11" t="inlineStr">
        <is>
          <t>DONE</t>
        </is>
      </c>
      <c r="G311" s="89" t="n">
        <v>68</v>
      </c>
      <c r="H311" s="22" t="n">
        <v>1</v>
      </c>
      <c r="I311" s="90">
        <f>$D$3*G311*H311/3600</f>
        <v/>
      </c>
    </row>
    <row r="312" ht="26.25" customHeight="1">
      <c r="A312" s="11" t="n">
        <v>1520</v>
      </c>
      <c r="B312" s="25" t="inlineStr">
        <is>
          <t>[{'num_slots': 1, 'host_name': 'node-arm02'}]</t>
        </is>
      </c>
      <c r="C312" s="92" t="n">
        <v>43892.24335648148</v>
      </c>
      <c r="D312" s="92" t="n">
        <v>43892.24508101852</v>
      </c>
      <c r="E312" s="92" t="n">
        <v>43892.24630787037</v>
      </c>
      <c r="F312" s="11" t="inlineStr">
        <is>
          <t>DONE</t>
        </is>
      </c>
      <c r="G312" s="89" t="n">
        <v>106</v>
      </c>
      <c r="H312" s="22" t="n">
        <v>1</v>
      </c>
      <c r="I312" s="90">
        <f>$D$3*G312*H312/3600</f>
        <v/>
      </c>
    </row>
    <row r="313" ht="26.25" customHeight="1">
      <c r="A313" s="11" t="n">
        <v>1521</v>
      </c>
      <c r="B313" s="25" t="inlineStr">
        <is>
          <t>[{'num_slots': 1, 'host_name': 'node-arm02'}]</t>
        </is>
      </c>
      <c r="C313" s="92" t="n">
        <v>43892.24335648148</v>
      </c>
      <c r="D313" s="92" t="n">
        <v>43892.2450925926</v>
      </c>
      <c r="E313" s="92" t="n">
        <v>43892.2458449074</v>
      </c>
      <c r="F313" s="11" t="inlineStr">
        <is>
          <t>DONE</t>
        </is>
      </c>
      <c r="G313" s="89" t="n">
        <v>65</v>
      </c>
      <c r="H313" s="22" t="n">
        <v>1</v>
      </c>
      <c r="I313" s="90">
        <f>$D$3*G313*H313/3600</f>
        <v/>
      </c>
    </row>
    <row r="314" ht="26.25" customHeight="1">
      <c r="A314" s="11" t="n">
        <v>1522</v>
      </c>
      <c r="B314" s="25" t="inlineStr">
        <is>
          <t>[{'num_slots': 1, 'host_name': 'node-arm02'}]</t>
        </is>
      </c>
      <c r="C314" s="92" t="n">
        <v>43892.24335648148</v>
      </c>
      <c r="D314" s="92" t="n">
        <v>43892.2450925926</v>
      </c>
      <c r="E314" s="92" t="n">
        <v>43892.24583333332</v>
      </c>
      <c r="F314" s="11" t="inlineStr">
        <is>
          <t>DONE</t>
        </is>
      </c>
      <c r="G314" s="89" t="n">
        <v>64</v>
      </c>
      <c r="H314" s="22" t="n">
        <v>1</v>
      </c>
      <c r="I314" s="90">
        <f>$D$3*G314*H314/3600</f>
        <v/>
      </c>
    </row>
    <row r="315" ht="26.25" customHeight="1">
      <c r="A315" s="11" t="n">
        <v>1523</v>
      </c>
      <c r="B315" s="25" t="inlineStr">
        <is>
          <t>[{'num_slots': 1, 'host_name': 'node-arm02'}]</t>
        </is>
      </c>
      <c r="C315" s="92" t="n">
        <v>43892.24335648148</v>
      </c>
      <c r="D315" s="92" t="n">
        <v>43892.24510416666</v>
      </c>
      <c r="E315" s="92" t="n">
        <v>43892.24582175926</v>
      </c>
      <c r="F315" s="11" t="inlineStr">
        <is>
          <t>DONE</t>
        </is>
      </c>
      <c r="G315" s="89" t="n">
        <v>62</v>
      </c>
      <c r="H315" s="22" t="n">
        <v>1</v>
      </c>
      <c r="I315" s="90">
        <f>$D$3*G315*H315/3600</f>
        <v/>
      </c>
    </row>
    <row r="316" ht="26.25" customHeight="1">
      <c r="A316" s="11" t="n">
        <v>1524</v>
      </c>
      <c r="B316" s="25" t="inlineStr">
        <is>
          <t>[{'num_slots': 1, 'host_name': 'node-arm02'}]</t>
        </is>
      </c>
      <c r="C316" s="92" t="n">
        <v>43892.24335648148</v>
      </c>
      <c r="D316" s="92" t="n">
        <v>43892.24510416666</v>
      </c>
      <c r="E316" s="92" t="n">
        <v>43892.24581018519</v>
      </c>
      <c r="F316" s="11" t="inlineStr">
        <is>
          <t>DONE</t>
        </is>
      </c>
      <c r="G316" s="89" t="n">
        <v>61</v>
      </c>
      <c r="H316" s="22" t="n">
        <v>1</v>
      </c>
      <c r="I316" s="90">
        <f>$D$3*G316*H316/3600</f>
        <v/>
      </c>
    </row>
    <row r="317" ht="26.25" customHeight="1">
      <c r="A317" s="11" t="n">
        <v>1525</v>
      </c>
      <c r="B317" s="25" t="inlineStr">
        <is>
          <t>[{'num_slots': 1, 'host_name': 'node-arm02'}]</t>
        </is>
      </c>
      <c r="C317" s="92" t="n">
        <v>43892.24335648148</v>
      </c>
      <c r="D317" s="92" t="n">
        <v>43892.24511574074</v>
      </c>
      <c r="E317" s="92" t="n">
        <v>43892.24579861111</v>
      </c>
      <c r="F317" s="11" t="inlineStr">
        <is>
          <t>DONE</t>
        </is>
      </c>
      <c r="G317" s="89" t="n">
        <v>59</v>
      </c>
      <c r="H317" s="22" t="n">
        <v>1</v>
      </c>
      <c r="I317" s="90">
        <f>$D$3*G317*H317/3600</f>
        <v/>
      </c>
    </row>
    <row r="318" ht="26.25" customHeight="1">
      <c r="A318" s="11" t="n">
        <v>1526</v>
      </c>
      <c r="B318" s="25" t="inlineStr">
        <is>
          <t>[{'num_slots': 1, 'host_name': 'node-arm02'}]</t>
        </is>
      </c>
      <c r="C318" s="92" t="n">
        <v>43892.24335648148</v>
      </c>
      <c r="D318" s="92" t="n">
        <v>43892.24512731482</v>
      </c>
      <c r="E318" s="92" t="n">
        <v>43892.24578703703</v>
      </c>
      <c r="F318" s="11" t="inlineStr">
        <is>
          <t>DONE</t>
        </is>
      </c>
      <c r="G318" s="89" t="n">
        <v>57</v>
      </c>
      <c r="H318" s="22" t="n">
        <v>1</v>
      </c>
      <c r="I318" s="90">
        <f>$D$3*G318*H318/3600</f>
        <v/>
      </c>
    </row>
    <row r="319" ht="26.25" customHeight="1">
      <c r="A319" s="11" t="n">
        <v>1527</v>
      </c>
      <c r="B319" s="25" t="inlineStr">
        <is>
          <t>[{'num_slots': 1, 'host_name': 'node-arm02'}]</t>
        </is>
      </c>
      <c r="C319" s="92" t="n">
        <v>43892.24335648148</v>
      </c>
      <c r="D319" s="92" t="n">
        <v>43892.24512731482</v>
      </c>
      <c r="E319" s="92" t="n">
        <v>43892.24577546296</v>
      </c>
      <c r="F319" s="11" t="inlineStr">
        <is>
          <t>DONE</t>
        </is>
      </c>
      <c r="G319" s="89" t="n">
        <v>56</v>
      </c>
      <c r="H319" s="22" t="n">
        <v>1</v>
      </c>
      <c r="I319" s="90">
        <f>$D$3*G319*H319/3600</f>
        <v/>
      </c>
    </row>
    <row r="320" ht="26.25" customHeight="1">
      <c r="A320" s="11" t="n">
        <v>1528</v>
      </c>
      <c r="B320" s="25" t="inlineStr">
        <is>
          <t>[{'num_slots': 1, 'host_name': 'node-arm02'}]</t>
        </is>
      </c>
      <c r="C320" s="92" t="n">
        <v>43892.24335648148</v>
      </c>
      <c r="D320" s="92" t="n">
        <v>43892.24512731482</v>
      </c>
      <c r="E320" s="92" t="n">
        <v>43892.24576388889</v>
      </c>
      <c r="F320" s="11" t="inlineStr">
        <is>
          <t>DONE</t>
        </is>
      </c>
      <c r="G320" s="89" t="n">
        <v>55</v>
      </c>
      <c r="H320" s="22" t="n">
        <v>1</v>
      </c>
      <c r="I320" s="90">
        <f>$D$3*G320*H320/3600</f>
        <v/>
      </c>
    </row>
    <row r="321" ht="26.25" customHeight="1">
      <c r="A321" s="11" t="n">
        <v>1529</v>
      </c>
      <c r="B321" s="25" t="inlineStr">
        <is>
          <t>[{'num_slots': 1, 'host_name': 'node-arm02'}]</t>
        </is>
      </c>
      <c r="C321" s="92" t="n">
        <v>43892.24335648148</v>
      </c>
      <c r="D321" s="92" t="n">
        <v>43892.24513888889</v>
      </c>
      <c r="E321" s="92" t="n">
        <v>43892.24575231481</v>
      </c>
      <c r="F321" s="11" t="inlineStr">
        <is>
          <t>DONE</t>
        </is>
      </c>
      <c r="G321" s="89" t="n">
        <v>53</v>
      </c>
      <c r="H321" s="22" t="n">
        <v>1</v>
      </c>
      <c r="I321" s="90">
        <f>$D$3*G321*H321/3600</f>
        <v/>
      </c>
    </row>
    <row r="322" ht="26.25" customHeight="1">
      <c r="A322" s="11" t="n">
        <v>1530</v>
      </c>
      <c r="B322" s="25" t="inlineStr">
        <is>
          <t>[{'num_slots': 1, 'host_name': 'node-arm02'}]</t>
        </is>
      </c>
      <c r="C322" s="92" t="n">
        <v>43892.24335648148</v>
      </c>
      <c r="D322" s="92" t="n">
        <v>43892.24515046295</v>
      </c>
      <c r="E322" s="92" t="n">
        <v>43892.24574074074</v>
      </c>
      <c r="F322" s="11" t="inlineStr">
        <is>
          <t>DONE</t>
        </is>
      </c>
      <c r="G322" s="89" t="n">
        <v>51</v>
      </c>
      <c r="H322" s="22" t="n">
        <v>1</v>
      </c>
      <c r="I322" s="90">
        <f>$D$3*G322*H322/3600</f>
        <v/>
      </c>
    </row>
    <row r="323" ht="26.25" customHeight="1">
      <c r="A323" s="11" t="n">
        <v>1531</v>
      </c>
      <c r="B323" s="25" t="inlineStr">
        <is>
          <t>[{'num_slots': 1, 'host_name': 'node-arm02'}]</t>
        </is>
      </c>
      <c r="C323" s="92" t="n">
        <v>43892.24335648148</v>
      </c>
      <c r="D323" s="92" t="n">
        <v>43892.24515046295</v>
      </c>
      <c r="E323" s="92" t="n">
        <v>43892.24572916667</v>
      </c>
      <c r="F323" s="11" t="inlineStr">
        <is>
          <t>DONE</t>
        </is>
      </c>
      <c r="G323" s="89" t="n">
        <v>50</v>
      </c>
      <c r="H323" s="22" t="n">
        <v>1</v>
      </c>
      <c r="I323" s="90">
        <f>$D$3*G323*H323/3600</f>
        <v/>
      </c>
    </row>
    <row r="324" ht="26.25" customHeight="1">
      <c r="A324" s="11" t="n">
        <v>1532</v>
      </c>
      <c r="B324" s="25" t="inlineStr">
        <is>
          <t>[{'num_slots': 1, 'host_name': 'node-arm02'}]</t>
        </is>
      </c>
      <c r="C324" s="92" t="n">
        <v>43892.24335648148</v>
      </c>
      <c r="D324" s="92" t="n">
        <v>43892.24516203703</v>
      </c>
      <c r="E324" s="92" t="n">
        <v>43892.24572916667</v>
      </c>
      <c r="F324" s="11" t="inlineStr">
        <is>
          <t>DONE</t>
        </is>
      </c>
      <c r="G324" s="89" t="n">
        <v>49</v>
      </c>
      <c r="H324" s="22" t="n">
        <v>1</v>
      </c>
      <c r="I324" s="90">
        <f>$D$3*G324*H324/3600</f>
        <v/>
      </c>
    </row>
    <row r="325" ht="26.25" customHeight="1">
      <c r="A325" s="11" t="n">
        <v>1533</v>
      </c>
      <c r="B325" s="25" t="inlineStr">
        <is>
          <t>[{'num_slots': 1, 'host_name': 'node-arm02'}]</t>
        </is>
      </c>
      <c r="C325" s="92" t="n">
        <v>43892.24335648148</v>
      </c>
      <c r="D325" s="92" t="n">
        <v>43892.24518518519</v>
      </c>
      <c r="E325" s="92" t="n">
        <v>43892.2457175926</v>
      </c>
      <c r="F325" s="11" t="inlineStr">
        <is>
          <t>DONE</t>
        </is>
      </c>
      <c r="G325" s="89" t="n">
        <v>46</v>
      </c>
      <c r="H325" s="22" t="n">
        <v>1</v>
      </c>
      <c r="I325" s="90">
        <f>$D$3*G325*H325/3600</f>
        <v/>
      </c>
    </row>
    <row r="326" ht="26.25" customHeight="1">
      <c r="A326" s="11" t="n">
        <v>1534</v>
      </c>
      <c r="B326" s="25" t="inlineStr">
        <is>
          <t>[{'num_slots': 1, 'host_name': 'node-arm02'}]</t>
        </is>
      </c>
      <c r="C326" s="92" t="n">
        <v>43892.24335648148</v>
      </c>
      <c r="D326" s="92" t="n">
        <v>43892.24518518519</v>
      </c>
      <c r="E326" s="92" t="n">
        <v>43892.24569444444</v>
      </c>
      <c r="F326" s="11" t="inlineStr">
        <is>
          <t>DONE</t>
        </is>
      </c>
      <c r="G326" s="89" t="n">
        <v>44</v>
      </c>
      <c r="H326" s="22" t="n">
        <v>1</v>
      </c>
      <c r="I326" s="90">
        <f>$D$3*G326*H326/3600</f>
        <v/>
      </c>
    </row>
    <row r="327" ht="26.25" customHeight="1">
      <c r="A327" s="11" t="n">
        <v>1535</v>
      </c>
      <c r="B327" s="25" t="inlineStr">
        <is>
          <t>[{'num_slots': 1, 'host_name': 'node-arm02'}]</t>
        </is>
      </c>
      <c r="C327" s="92" t="n">
        <v>43892.24335648148</v>
      </c>
      <c r="D327" s="92" t="n">
        <v>43892.24518518519</v>
      </c>
      <c r="E327" s="92" t="n">
        <v>43892.24630787037</v>
      </c>
      <c r="F327" s="11" t="inlineStr">
        <is>
          <t>DONE</t>
        </is>
      </c>
      <c r="G327" s="89" t="n">
        <v>97</v>
      </c>
      <c r="H327" s="22" t="n">
        <v>1</v>
      </c>
      <c r="I327" s="90">
        <f>$D$3*G327*H327/3600</f>
        <v/>
      </c>
    </row>
    <row r="328" ht="26.25" customHeight="1">
      <c r="A328" s="11" t="n">
        <v>1536</v>
      </c>
      <c r="B328" s="25" t="inlineStr">
        <is>
          <t>[{'num_slots': 1, 'host_name': 'node-arm02'}]</t>
        </is>
      </c>
      <c r="C328" s="92" t="n">
        <v>43892.24335648148</v>
      </c>
      <c r="D328" s="92" t="n">
        <v>43892.24519675926</v>
      </c>
      <c r="E328" s="92" t="n">
        <v>43892.24569444444</v>
      </c>
      <c r="F328" s="11" t="inlineStr">
        <is>
          <t>DONE</t>
        </is>
      </c>
      <c r="G328" s="89" t="n">
        <v>43</v>
      </c>
      <c r="H328" s="22" t="n">
        <v>1</v>
      </c>
      <c r="I328" s="90">
        <f>$D$3*G328*H328/3600</f>
        <v/>
      </c>
    </row>
    <row r="329" ht="26.25" customHeight="1">
      <c r="A329" s="11" t="n">
        <v>1537</v>
      </c>
      <c r="B329" s="25" t="inlineStr">
        <is>
          <t>[{'num_slots': 1, 'host_name': 'node-arm02'}]</t>
        </is>
      </c>
      <c r="C329" s="92" t="n">
        <v>43892.24335648148</v>
      </c>
      <c r="D329" s="92" t="n">
        <v>43892.24520833332</v>
      </c>
      <c r="E329" s="92" t="n">
        <v>43892.24568287037</v>
      </c>
      <c r="F329" s="11" t="inlineStr">
        <is>
          <t>DONE</t>
        </is>
      </c>
      <c r="G329" s="89" t="n">
        <v>41</v>
      </c>
      <c r="H329" s="22" t="n">
        <v>1</v>
      </c>
      <c r="I329" s="90">
        <f>$D$3*G329*H329/3600</f>
        <v/>
      </c>
    </row>
    <row r="330" ht="26.25" customHeight="1">
      <c r="A330" s="11" t="n">
        <v>1538</v>
      </c>
      <c r="B330" s="25" t="inlineStr">
        <is>
          <t>[{'num_slots': 1, 'host_name': 'node-arm02'}]</t>
        </is>
      </c>
      <c r="C330" s="92" t="n">
        <v>43892.24335648148</v>
      </c>
      <c r="D330" s="92" t="n">
        <v>43892.24520833332</v>
      </c>
      <c r="E330" s="92" t="n">
        <v>43892.24630787037</v>
      </c>
      <c r="F330" s="11" t="inlineStr">
        <is>
          <t>DONE</t>
        </is>
      </c>
      <c r="G330" s="89" t="n">
        <v>95</v>
      </c>
      <c r="H330" s="22" t="n">
        <v>1</v>
      </c>
      <c r="I330" s="90">
        <f>$D$3*G330*H330/3600</f>
        <v/>
      </c>
    </row>
    <row r="331" ht="26.25" customHeight="1">
      <c r="A331" s="11" t="n">
        <v>1539</v>
      </c>
      <c r="B331" s="25" t="inlineStr">
        <is>
          <t>[{'num_slots': 1, 'host_name': 'node-arm02'}]</t>
        </is>
      </c>
      <c r="C331" s="92" t="n">
        <v>43892.24335648148</v>
      </c>
      <c r="D331" s="92" t="n">
        <v>43892.24520833332</v>
      </c>
      <c r="E331" s="92" t="n">
        <v>43892.24630787037</v>
      </c>
      <c r="F331" s="11" t="inlineStr">
        <is>
          <t>DONE</t>
        </is>
      </c>
      <c r="G331" s="89" t="n">
        <v>95</v>
      </c>
      <c r="H331" s="22" t="n">
        <v>1</v>
      </c>
      <c r="I331" s="90">
        <f>$D$3*G331*H331/3600</f>
        <v/>
      </c>
    </row>
    <row r="332" ht="26.25" customHeight="1">
      <c r="A332" s="11" t="n">
        <v>1540</v>
      </c>
      <c r="B332" s="25" t="inlineStr">
        <is>
          <t>[{'num_slots': 1, 'host_name': 'node-arm02'}]</t>
        </is>
      </c>
      <c r="C332" s="92" t="n">
        <v>43892.24335648148</v>
      </c>
      <c r="D332" s="92" t="n">
        <v>43892.24521990741</v>
      </c>
      <c r="E332" s="92" t="n">
        <v>43892.24629629631</v>
      </c>
      <c r="F332" s="11" t="inlineStr">
        <is>
          <t>DONE</t>
        </is>
      </c>
      <c r="G332" s="89" t="n">
        <v>93</v>
      </c>
      <c r="H332" s="22" t="n">
        <v>1</v>
      </c>
      <c r="I332" s="90">
        <f>$D$3*G332*H332/3600</f>
        <v/>
      </c>
    </row>
    <row r="333" ht="26.25" customHeight="1">
      <c r="A333" s="11" t="n">
        <v>1541</v>
      </c>
      <c r="B333" s="25" t="inlineStr">
        <is>
          <t>[{'num_slots': 1, 'host_name': 'node-arm02'}]</t>
        </is>
      </c>
      <c r="C333" s="92" t="n">
        <v>43892.24335648148</v>
      </c>
      <c r="D333" s="92" t="n">
        <v>43892.24523148148</v>
      </c>
      <c r="E333" s="92" t="n">
        <v>43892.24628472222</v>
      </c>
      <c r="F333" s="11" t="inlineStr">
        <is>
          <t>DONE</t>
        </is>
      </c>
      <c r="G333" s="89" t="n">
        <v>91</v>
      </c>
      <c r="H333" s="22" t="n">
        <v>1</v>
      </c>
      <c r="I333" s="90">
        <f>$D$3*G333*H333/3600</f>
        <v/>
      </c>
    </row>
    <row r="334" ht="26.25" customHeight="1">
      <c r="A334" s="11" t="n">
        <v>1542</v>
      </c>
      <c r="B334" s="25" t="inlineStr">
        <is>
          <t>[{'num_slots': 1, 'host_name': 'node-arm02'}]</t>
        </is>
      </c>
      <c r="C334" s="92" t="n">
        <v>43892.24335648148</v>
      </c>
      <c r="D334" s="92" t="n">
        <v>43892.24524305556</v>
      </c>
      <c r="E334" s="92" t="n">
        <v>43892.24627314815</v>
      </c>
      <c r="F334" s="11" t="inlineStr">
        <is>
          <t>DONE</t>
        </is>
      </c>
      <c r="G334" s="89" t="n">
        <v>89</v>
      </c>
      <c r="H334" s="22" t="n">
        <v>1</v>
      </c>
      <c r="I334" s="90">
        <f>$D$3*G334*H334/3600</f>
        <v/>
      </c>
    </row>
    <row r="335" ht="26.25" customHeight="1">
      <c r="A335" s="11" t="n">
        <v>1543</v>
      </c>
      <c r="B335" s="25" t="inlineStr">
        <is>
          <t>[{'num_slots': 1, 'host_name': 'node-arm02'}]</t>
        </is>
      </c>
      <c r="C335" s="92" t="n">
        <v>43892.24335648148</v>
      </c>
      <c r="D335" s="92" t="n">
        <v>43892.24525462963</v>
      </c>
      <c r="E335" s="92" t="n">
        <v>43892.24568287037</v>
      </c>
      <c r="F335" s="11" t="inlineStr">
        <is>
          <t>DONE</t>
        </is>
      </c>
      <c r="G335" s="89" t="n">
        <v>37</v>
      </c>
      <c r="H335" s="22" t="n">
        <v>1</v>
      </c>
      <c r="I335" s="90">
        <f>$D$3*G335*H335/3600</f>
        <v/>
      </c>
    </row>
    <row r="336" ht="26.25" customHeight="1">
      <c r="A336" s="11" t="n">
        <v>1544</v>
      </c>
      <c r="B336" s="25" t="inlineStr">
        <is>
          <t>[{'num_slots': 1, 'host_name': 'node-arm02'}]</t>
        </is>
      </c>
      <c r="C336" s="92" t="n">
        <v>43892.24335648148</v>
      </c>
      <c r="D336" s="92" t="n">
        <v>43892.24565972222</v>
      </c>
      <c r="E336" s="92" t="n">
        <v>43892.24724537037</v>
      </c>
      <c r="F336" s="11" t="inlineStr">
        <is>
          <t>DONE</t>
        </is>
      </c>
      <c r="G336" s="89" t="n">
        <v>137</v>
      </c>
      <c r="H336" s="22" t="n">
        <v>1</v>
      </c>
      <c r="I336" s="90">
        <f>$D$3*G336*H336/3600</f>
        <v/>
      </c>
    </row>
    <row r="337" ht="26.25" customHeight="1">
      <c r="A337" s="11" t="n">
        <v>1545</v>
      </c>
      <c r="B337" s="25" t="inlineStr">
        <is>
          <t>[{'num_slots': 1, 'host_name': 'node-arm02'}]</t>
        </is>
      </c>
      <c r="C337" s="92" t="n">
        <v>43892.24335648148</v>
      </c>
      <c r="D337" s="92" t="n">
        <v>43892.24567129631</v>
      </c>
      <c r="E337" s="92" t="n">
        <v>43892.2472337963</v>
      </c>
      <c r="F337" s="11" t="inlineStr">
        <is>
          <t>DONE</t>
        </is>
      </c>
      <c r="G337" s="89" t="n">
        <v>135</v>
      </c>
      <c r="H337" s="22" t="n">
        <v>1</v>
      </c>
      <c r="I337" s="90">
        <f>$D$3*G337*H337/3600</f>
        <v/>
      </c>
    </row>
    <row r="338" ht="26.25" customHeight="1">
      <c r="A338" s="11" t="n">
        <v>1546</v>
      </c>
      <c r="B338" s="25" t="inlineStr">
        <is>
          <t>[{'num_slots': 1, 'host_name': 'node-arm02'}]</t>
        </is>
      </c>
      <c r="C338" s="92" t="n">
        <v>43892.24335648148</v>
      </c>
      <c r="D338" s="92" t="n">
        <v>43892.24568287037</v>
      </c>
      <c r="E338" s="92" t="n">
        <v>43892.24722222222</v>
      </c>
      <c r="F338" s="11" t="inlineStr">
        <is>
          <t>DONE</t>
        </is>
      </c>
      <c r="G338" s="89" t="n">
        <v>133</v>
      </c>
      <c r="H338" s="22" t="n">
        <v>1</v>
      </c>
      <c r="I338" s="90">
        <f>$D$3*G338*H338/3600</f>
        <v/>
      </c>
    </row>
    <row r="339" ht="26.25" customHeight="1">
      <c r="A339" s="11" t="n">
        <v>1547</v>
      </c>
      <c r="B339" s="25" t="inlineStr">
        <is>
          <t>[{'num_slots': 1, 'host_name': 'node-arm02'}]</t>
        </is>
      </c>
      <c r="C339" s="92" t="n">
        <v>43892.24335648148</v>
      </c>
      <c r="D339" s="92" t="n">
        <v>43892.24568287037</v>
      </c>
      <c r="E339" s="92" t="n">
        <v>43892.24721064815</v>
      </c>
      <c r="F339" s="11" t="inlineStr">
        <is>
          <t>DONE</t>
        </is>
      </c>
      <c r="G339" s="89" t="n">
        <v>132</v>
      </c>
      <c r="H339" s="22" t="n">
        <v>1</v>
      </c>
      <c r="I339" s="90">
        <f>$D$3*G339*H339/3600</f>
        <v/>
      </c>
    </row>
    <row r="340" ht="26.25" customHeight="1">
      <c r="A340" s="11" t="n">
        <v>1548</v>
      </c>
      <c r="B340" s="25" t="inlineStr">
        <is>
          <t>[{'num_slots': 1, 'host_name': 'node-arm02'}]</t>
        </is>
      </c>
      <c r="C340" s="92" t="n">
        <v>43892.24335648148</v>
      </c>
      <c r="D340" s="92" t="n">
        <v>43892.24569444444</v>
      </c>
      <c r="E340" s="92" t="n">
        <v>43892.24719907406</v>
      </c>
      <c r="F340" s="11" t="inlineStr">
        <is>
          <t>DONE</t>
        </is>
      </c>
      <c r="G340" s="89" t="n">
        <v>130</v>
      </c>
      <c r="H340" s="22" t="n">
        <v>1</v>
      </c>
      <c r="I340" s="90">
        <f>$D$3*G340*H340/3600</f>
        <v/>
      </c>
    </row>
    <row r="341" ht="26.25" customHeight="1">
      <c r="A341" s="11" t="n">
        <v>1549</v>
      </c>
      <c r="B341" s="25" t="inlineStr">
        <is>
          <t>[{'num_slots': 1, 'host_name': 'node-arm02'}]</t>
        </is>
      </c>
      <c r="C341" s="92" t="n">
        <v>43892.24335648148</v>
      </c>
      <c r="D341" s="92" t="n">
        <v>43892.24569444444</v>
      </c>
      <c r="E341" s="92" t="n">
        <v>43892.24674768518</v>
      </c>
      <c r="F341" s="11" t="inlineStr">
        <is>
          <t>DONE</t>
        </is>
      </c>
      <c r="G341" s="89" t="n">
        <v>91</v>
      </c>
      <c r="H341" s="22" t="n">
        <v>1</v>
      </c>
      <c r="I341" s="90">
        <f>$D$3*G341*H341/3600</f>
        <v/>
      </c>
    </row>
    <row r="342" ht="26.25" customHeight="1">
      <c r="A342" s="11" t="n">
        <v>1550</v>
      </c>
      <c r="B342" s="25" t="inlineStr">
        <is>
          <t>[{'num_slots': 1, 'host_name': 'node-arm02'}]</t>
        </is>
      </c>
      <c r="C342" s="92" t="n">
        <v>43892.24335648148</v>
      </c>
      <c r="D342" s="92" t="n">
        <v>43892.2457175926</v>
      </c>
      <c r="E342" s="92" t="n">
        <v>43892.24717592593</v>
      </c>
      <c r="F342" s="11" t="inlineStr">
        <is>
          <t>DONE</t>
        </is>
      </c>
      <c r="G342" s="89" t="n">
        <v>126</v>
      </c>
      <c r="H342" s="22" t="n">
        <v>1</v>
      </c>
      <c r="I342" s="90">
        <f>$D$3*G342*H342/3600</f>
        <v/>
      </c>
    </row>
    <row r="343" ht="26.25" customHeight="1">
      <c r="A343" s="11" t="n">
        <v>1551</v>
      </c>
      <c r="B343" s="25" t="inlineStr">
        <is>
          <t>[{'num_slots': 1, 'host_name': 'node-arm02'}]</t>
        </is>
      </c>
      <c r="C343" s="92" t="n">
        <v>43892.24335648148</v>
      </c>
      <c r="D343" s="92" t="n">
        <v>43892.24572916667</v>
      </c>
      <c r="E343" s="92" t="n">
        <v>43892.24717592593</v>
      </c>
      <c r="F343" s="11" t="inlineStr">
        <is>
          <t>DONE</t>
        </is>
      </c>
      <c r="G343" s="89" t="n">
        <v>125</v>
      </c>
      <c r="H343" s="22" t="n">
        <v>1</v>
      </c>
      <c r="I343" s="90">
        <f>$D$3*G343*H343/3600</f>
        <v/>
      </c>
    </row>
    <row r="344" ht="26.25" customHeight="1">
      <c r="A344" s="11" t="n">
        <v>1552</v>
      </c>
      <c r="B344" s="25" t="inlineStr">
        <is>
          <t>[{'num_slots': 1, 'host_name': 'node-arm02'}]</t>
        </is>
      </c>
      <c r="C344" s="92" t="n">
        <v>43892.24465277778</v>
      </c>
      <c r="D344" s="92" t="n">
        <v>43892.24572916667</v>
      </c>
      <c r="E344" s="92" t="n">
        <v>43892.24716435185</v>
      </c>
      <c r="F344" s="11" t="inlineStr">
        <is>
          <t>DONE</t>
        </is>
      </c>
      <c r="G344" s="89" t="n">
        <v>124</v>
      </c>
      <c r="H344" s="22" t="n">
        <v>1</v>
      </c>
      <c r="I344" s="90">
        <f>$D$3*G344*H344/3600</f>
        <v/>
      </c>
    </row>
    <row r="345" ht="26.25" customHeight="1">
      <c r="A345" s="11" t="n">
        <v>1553</v>
      </c>
      <c r="B345" s="25" t="inlineStr">
        <is>
          <t>[{'num_slots': 1, 'host_name': 'node-arm02'}]</t>
        </is>
      </c>
      <c r="C345" s="92" t="n">
        <v>43892.24465277778</v>
      </c>
      <c r="D345" s="92" t="n">
        <v>43892.24574074074</v>
      </c>
      <c r="E345" s="92" t="n">
        <v>43892.24715277777</v>
      </c>
      <c r="F345" s="11" t="inlineStr">
        <is>
          <t>DONE</t>
        </is>
      </c>
      <c r="G345" s="89" t="n">
        <v>122</v>
      </c>
      <c r="H345" s="22" t="n">
        <v>1</v>
      </c>
      <c r="I345" s="90">
        <f>$D$3*G345*H345/3600</f>
        <v/>
      </c>
    </row>
    <row r="346" ht="26.25" customHeight="1">
      <c r="A346" s="11" t="n">
        <v>1554</v>
      </c>
      <c r="B346" s="25" t="inlineStr">
        <is>
          <t>[{'num_slots': 1, 'host_name': 'node-arm02'}]</t>
        </is>
      </c>
      <c r="C346" s="92" t="n">
        <v>43892.24465277778</v>
      </c>
      <c r="D346" s="92" t="n">
        <v>43892.24575231481</v>
      </c>
      <c r="E346" s="92" t="n">
        <v>43892.24674768518</v>
      </c>
      <c r="F346" s="11" t="inlineStr">
        <is>
          <t>DONE</t>
        </is>
      </c>
      <c r="G346" s="89" t="n">
        <v>86</v>
      </c>
      <c r="H346" s="22" t="n">
        <v>1</v>
      </c>
      <c r="I346" s="90">
        <f>$D$3*G346*H346/3600</f>
        <v/>
      </c>
    </row>
    <row r="347" ht="26.25" customHeight="1">
      <c r="A347" s="11" t="n">
        <v>1555</v>
      </c>
      <c r="B347" s="25" t="inlineStr">
        <is>
          <t>[{'num_slots': 1, 'host_name': 'node-arm02'}]</t>
        </is>
      </c>
      <c r="C347" s="92" t="n">
        <v>43892.24465277778</v>
      </c>
      <c r="D347" s="92" t="n">
        <v>43892.24576388889</v>
      </c>
      <c r="E347" s="92" t="n">
        <v>43892.24714120369</v>
      </c>
      <c r="F347" s="11" t="inlineStr">
        <is>
          <t>DONE</t>
        </is>
      </c>
      <c r="G347" s="89" t="n">
        <v>119</v>
      </c>
      <c r="H347" s="22" t="n">
        <v>1</v>
      </c>
      <c r="I347" s="90">
        <f>$D$3*G347*H347/3600</f>
        <v/>
      </c>
    </row>
    <row r="348" ht="26.25" customHeight="1">
      <c r="A348" s="11" t="n">
        <v>1556</v>
      </c>
      <c r="B348" s="25" t="inlineStr">
        <is>
          <t>[{'num_slots': 1, 'host_name': 'node-arm02'}]</t>
        </is>
      </c>
      <c r="C348" s="92" t="n">
        <v>43892.24465277778</v>
      </c>
      <c r="D348" s="92" t="n">
        <v>43892.24577546296</v>
      </c>
      <c r="E348" s="92" t="n">
        <v>43892.24711805556</v>
      </c>
      <c r="F348" s="11" t="inlineStr">
        <is>
          <t>DONE</t>
        </is>
      </c>
      <c r="G348" s="89" t="n">
        <v>116</v>
      </c>
      <c r="H348" s="22" t="n">
        <v>1</v>
      </c>
      <c r="I348" s="90">
        <f>$D$3*G348*H348/3600</f>
        <v/>
      </c>
    </row>
    <row r="349" ht="26.25" customHeight="1">
      <c r="A349" s="11" t="n">
        <v>1557</v>
      </c>
      <c r="B349" s="25" t="inlineStr">
        <is>
          <t>[{'num_slots': 1, 'host_name': 'node-arm02'}]</t>
        </is>
      </c>
      <c r="C349" s="92" t="n">
        <v>43892.24465277778</v>
      </c>
      <c r="D349" s="92" t="n">
        <v>43892.24578703703</v>
      </c>
      <c r="E349" s="92" t="n">
        <v>43892.24674768518</v>
      </c>
      <c r="F349" s="11" t="inlineStr">
        <is>
          <t>DONE</t>
        </is>
      </c>
      <c r="G349" s="89" t="n">
        <v>83</v>
      </c>
      <c r="H349" s="22" t="n">
        <v>1</v>
      </c>
      <c r="I349" s="90">
        <f>$D$3*G349*H349/3600</f>
        <v/>
      </c>
    </row>
    <row r="350" ht="26.25" customHeight="1">
      <c r="A350" s="11" t="n">
        <v>1558</v>
      </c>
      <c r="B350" s="25" t="inlineStr">
        <is>
          <t>[{'num_slots': 1, 'host_name': 'node-arm02'}]</t>
        </is>
      </c>
      <c r="C350" s="92" t="n">
        <v>43892.24465277778</v>
      </c>
      <c r="D350" s="92" t="n">
        <v>43892.24579861111</v>
      </c>
      <c r="E350" s="92" t="n">
        <v>43892.24710648148</v>
      </c>
      <c r="F350" s="11" t="inlineStr">
        <is>
          <t>DONE</t>
        </is>
      </c>
      <c r="G350" s="89" t="n">
        <v>113</v>
      </c>
      <c r="H350" s="22" t="n">
        <v>1</v>
      </c>
      <c r="I350" s="90">
        <f>$D$3*G350*H350/3600</f>
        <v/>
      </c>
    </row>
    <row r="351" ht="26.25" customHeight="1">
      <c r="A351" s="11" t="n">
        <v>1559</v>
      </c>
      <c r="B351" s="25" t="inlineStr">
        <is>
          <t>[{'num_slots': 1, 'host_name': 'node-arm02'}]</t>
        </is>
      </c>
      <c r="C351" s="92" t="n">
        <v>43892.24465277778</v>
      </c>
      <c r="D351" s="92" t="n">
        <v>43892.24581018519</v>
      </c>
      <c r="E351" s="92" t="n">
        <v>43892.2470949074</v>
      </c>
      <c r="F351" s="11" t="inlineStr">
        <is>
          <t>DONE</t>
        </is>
      </c>
      <c r="G351" s="89" t="n">
        <v>111</v>
      </c>
      <c r="H351" s="22" t="n">
        <v>1</v>
      </c>
      <c r="I351" s="90">
        <f>$D$3*G351*H351/3600</f>
        <v/>
      </c>
    </row>
    <row r="352" ht="26.25" customHeight="1">
      <c r="A352" s="11" t="n">
        <v>1560</v>
      </c>
      <c r="B352" s="25" t="inlineStr">
        <is>
          <t>[{'num_slots': 1, 'host_name': 'node-arm02'}]</t>
        </is>
      </c>
      <c r="C352" s="92" t="n">
        <v>43892.24465277778</v>
      </c>
      <c r="D352" s="92" t="n">
        <v>43892.24582175926</v>
      </c>
      <c r="E352" s="92" t="n">
        <v>43892.24708333334</v>
      </c>
      <c r="F352" s="11" t="inlineStr">
        <is>
          <t>DONE</t>
        </is>
      </c>
      <c r="G352" s="89" t="n">
        <v>109</v>
      </c>
      <c r="H352" s="22" t="n">
        <v>1</v>
      </c>
      <c r="I352" s="90">
        <f>$D$3*G352*H352/3600</f>
        <v/>
      </c>
    </row>
    <row r="353" ht="26.25" customHeight="1">
      <c r="A353" s="11" t="n">
        <v>1561</v>
      </c>
      <c r="B353" s="25" t="inlineStr">
        <is>
          <t>[{'num_slots': 1, 'host_name': 'node-arm02'}]</t>
        </is>
      </c>
      <c r="C353" s="92" t="n">
        <v>43892.24465277778</v>
      </c>
      <c r="D353" s="92" t="n">
        <v>43892.24583333332</v>
      </c>
      <c r="E353" s="92" t="n">
        <v>43892.24707175926</v>
      </c>
      <c r="F353" s="11" t="inlineStr">
        <is>
          <t>DONE</t>
        </is>
      </c>
      <c r="G353" s="89" t="n">
        <v>107</v>
      </c>
      <c r="H353" s="22" t="n">
        <v>1</v>
      </c>
      <c r="I353" s="90">
        <f>$D$3*G353*H353/3600</f>
        <v/>
      </c>
    </row>
    <row r="354" ht="26.25" customHeight="1">
      <c r="A354" s="11" t="n">
        <v>1562</v>
      </c>
      <c r="B354" s="25" t="inlineStr">
        <is>
          <t>[{'num_slots': 1, 'host_name': 'node-arm02'}]</t>
        </is>
      </c>
      <c r="C354" s="92" t="n">
        <v>43892.24465277778</v>
      </c>
      <c r="D354" s="92" t="n">
        <v>43892.2458449074</v>
      </c>
      <c r="E354" s="92" t="n">
        <v>43892.24674768518</v>
      </c>
      <c r="F354" s="11" t="inlineStr">
        <is>
          <t>DONE</t>
        </is>
      </c>
      <c r="G354" s="89" t="n">
        <v>78</v>
      </c>
      <c r="H354" s="22" t="n">
        <v>1</v>
      </c>
      <c r="I354" s="90">
        <f>$D$3*G354*H354/3600</f>
        <v/>
      </c>
    </row>
    <row r="355" ht="26.25" customHeight="1">
      <c r="A355" s="11" t="n">
        <v>1563</v>
      </c>
      <c r="B355" s="25" t="inlineStr">
        <is>
          <t>[{'num_slots': 1, 'host_name': 'node-arm02'}]</t>
        </is>
      </c>
      <c r="C355" s="92" t="n">
        <v>43892.24465277778</v>
      </c>
      <c r="D355" s="92" t="n">
        <v>43892.24585648148</v>
      </c>
      <c r="E355" s="92" t="n">
        <v>43892.24706018518</v>
      </c>
      <c r="F355" s="11" t="inlineStr">
        <is>
          <t>DONE</t>
        </is>
      </c>
      <c r="G355" s="89" t="n">
        <v>104</v>
      </c>
      <c r="H355" s="22" t="n">
        <v>1</v>
      </c>
      <c r="I355" s="90">
        <f>$D$3*G355*H355/3600</f>
        <v/>
      </c>
    </row>
    <row r="356" ht="26.25" customHeight="1">
      <c r="A356" s="11" t="n">
        <v>1564</v>
      </c>
      <c r="B356" s="25" t="inlineStr">
        <is>
          <t>[{'num_slots': 1, 'host_name': 'node-arm02'}]</t>
        </is>
      </c>
      <c r="C356" s="92" t="n">
        <v>43892.24465277778</v>
      </c>
      <c r="D356" s="92" t="n">
        <v>43892.24586805556</v>
      </c>
      <c r="E356" s="92" t="n">
        <v>43892.24704861111</v>
      </c>
      <c r="F356" s="11" t="inlineStr">
        <is>
          <t>DONE</t>
        </is>
      </c>
      <c r="G356" s="89" t="n">
        <v>102</v>
      </c>
      <c r="H356" s="22" t="n">
        <v>1</v>
      </c>
      <c r="I356" s="90">
        <f>$D$3*G356*H356/3600</f>
        <v/>
      </c>
    </row>
    <row r="357" ht="26.25" customHeight="1">
      <c r="A357" s="11" t="n">
        <v>1565</v>
      </c>
      <c r="B357" s="25" t="inlineStr">
        <is>
          <t>[{'num_slots': 1, 'host_name': 'node-arm02'}]</t>
        </is>
      </c>
      <c r="C357" s="92" t="n">
        <v>43892.24465277778</v>
      </c>
      <c r="D357" s="92" t="n">
        <v>43892.24587962963</v>
      </c>
      <c r="E357" s="92" t="n">
        <v>43892.24703703705</v>
      </c>
      <c r="F357" s="11" t="inlineStr">
        <is>
          <t>DONE</t>
        </is>
      </c>
      <c r="G357" s="89" t="n">
        <v>100</v>
      </c>
      <c r="H357" s="22" t="n">
        <v>1</v>
      </c>
      <c r="I357" s="90">
        <f>$D$3*G357*H357/3600</f>
        <v/>
      </c>
    </row>
    <row r="358" ht="26.25" customHeight="1">
      <c r="A358" s="11" t="n">
        <v>1566</v>
      </c>
      <c r="B358" s="25" t="inlineStr">
        <is>
          <t>[{'num_slots': 1, 'host_name': 'node-arm02'}]</t>
        </is>
      </c>
      <c r="C358" s="92" t="n">
        <v>43892.24465277778</v>
      </c>
      <c r="D358" s="92" t="n">
        <v>43892.24589120369</v>
      </c>
      <c r="E358" s="92" t="n">
        <v>43892.24701388889</v>
      </c>
      <c r="F358" s="11" t="inlineStr">
        <is>
          <t>DONE</t>
        </is>
      </c>
      <c r="G358" s="89" t="n">
        <v>97</v>
      </c>
      <c r="H358" s="22" t="n">
        <v>1</v>
      </c>
      <c r="I358" s="90">
        <f>$D$3*G358*H358/3600</f>
        <v/>
      </c>
    </row>
    <row r="359" ht="26.25" customHeight="1">
      <c r="A359" s="11" t="n">
        <v>1567</v>
      </c>
      <c r="B359" s="25" t="inlineStr">
        <is>
          <t>[{'num_slots': 1, 'host_name': 'node-arm02'}]</t>
        </is>
      </c>
      <c r="C359" s="92" t="n">
        <v>43892.24465277778</v>
      </c>
      <c r="D359" s="92" t="n">
        <v>43892.24590277778</v>
      </c>
      <c r="E359" s="92" t="n">
        <v>43892.24737268518</v>
      </c>
      <c r="F359" s="11" t="inlineStr">
        <is>
          <t>DONE</t>
        </is>
      </c>
      <c r="G359" s="89" t="n">
        <v>127</v>
      </c>
      <c r="H359" s="22" t="n">
        <v>1</v>
      </c>
      <c r="I359" s="90">
        <f>$D$3*G359*H359/3600</f>
        <v/>
      </c>
    </row>
    <row r="360" ht="26.25" customHeight="1">
      <c r="A360" s="11" t="n">
        <v>1568</v>
      </c>
      <c r="B360" s="25" t="inlineStr">
        <is>
          <t>[{'num_slots': 1, 'host_name': 'node-arm02'}]</t>
        </is>
      </c>
      <c r="C360" s="92" t="n">
        <v>43892.24465277778</v>
      </c>
      <c r="D360" s="92" t="n">
        <v>43892.24591435185</v>
      </c>
      <c r="E360" s="92" t="n">
        <v>43892.24737268518</v>
      </c>
      <c r="F360" s="11" t="inlineStr">
        <is>
          <t>DONE</t>
        </is>
      </c>
      <c r="G360" s="89" t="n">
        <v>126</v>
      </c>
      <c r="H360" s="22" t="n">
        <v>1</v>
      </c>
      <c r="I360" s="90">
        <f>$D$3*G360*H360/3600</f>
        <v/>
      </c>
    </row>
    <row r="361" ht="26.25" customHeight="1">
      <c r="A361" s="11" t="n">
        <v>1569</v>
      </c>
      <c r="B361" s="25" t="inlineStr">
        <is>
          <t>[{'num_slots': 1, 'host_name': 'node-arm02'}]</t>
        </is>
      </c>
      <c r="C361" s="92" t="n">
        <v>43892.24465277778</v>
      </c>
      <c r="D361" s="92" t="n">
        <v>43892.24592592593</v>
      </c>
      <c r="E361" s="92" t="n">
        <v>43892.24700231481</v>
      </c>
      <c r="F361" s="11" t="inlineStr">
        <is>
          <t>DONE</t>
        </is>
      </c>
      <c r="G361" s="89" t="n">
        <v>93</v>
      </c>
      <c r="H361" s="22" t="n">
        <v>1</v>
      </c>
      <c r="I361" s="90">
        <f>$D$3*G361*H361/3600</f>
        <v/>
      </c>
    </row>
    <row r="362" ht="26.25" customHeight="1">
      <c r="A362" s="11" t="n">
        <v>1570</v>
      </c>
      <c r="B362" s="25" t="inlineStr">
        <is>
          <t>[{'num_slots': 1, 'host_name': 'node-arm02'}]</t>
        </is>
      </c>
      <c r="C362" s="92" t="n">
        <v>43892.24465277778</v>
      </c>
      <c r="D362" s="92" t="n">
        <v>43892.2459375</v>
      </c>
      <c r="E362" s="92" t="n">
        <v>43892.24699074074</v>
      </c>
      <c r="F362" s="11" t="inlineStr">
        <is>
          <t>DONE</t>
        </is>
      </c>
      <c r="G362" s="89" t="n">
        <v>91</v>
      </c>
      <c r="H362" s="22" t="n">
        <v>1</v>
      </c>
      <c r="I362" s="90">
        <f>$D$3*G362*H362/3600</f>
        <v/>
      </c>
    </row>
    <row r="363" ht="26.25" customHeight="1">
      <c r="A363" s="11" t="n">
        <v>1571</v>
      </c>
      <c r="B363" s="25" t="inlineStr">
        <is>
          <t>[{'num_slots': 1, 'host_name': 'node-arm02'}]</t>
        </is>
      </c>
      <c r="C363" s="92" t="n">
        <v>43892.24465277778</v>
      </c>
      <c r="D363" s="92" t="n">
        <v>43892.24594907407</v>
      </c>
      <c r="E363" s="92" t="n">
        <v>43892.24674768518</v>
      </c>
      <c r="F363" s="11" t="inlineStr">
        <is>
          <t>DONE</t>
        </is>
      </c>
      <c r="G363" s="89" t="n">
        <v>69</v>
      </c>
      <c r="H363" s="22" t="n">
        <v>1</v>
      </c>
      <c r="I363" s="90">
        <f>$D$3*G363*H363/3600</f>
        <v/>
      </c>
    </row>
    <row r="364" ht="26.25" customHeight="1">
      <c r="A364" s="11" t="n">
        <v>1572</v>
      </c>
      <c r="B364" s="25" t="inlineStr">
        <is>
          <t>[{'num_slots': 1, 'host_name': 'node-arm02'}]</t>
        </is>
      </c>
      <c r="C364" s="92" t="n">
        <v>43892.24465277778</v>
      </c>
      <c r="D364" s="92" t="n">
        <v>43892.24596064815</v>
      </c>
      <c r="E364" s="92" t="n">
        <v>43892.24699074074</v>
      </c>
      <c r="F364" s="11" t="inlineStr">
        <is>
          <t>DONE</t>
        </is>
      </c>
      <c r="G364" s="89" t="n">
        <v>89</v>
      </c>
      <c r="H364" s="22" t="n">
        <v>1</v>
      </c>
      <c r="I364" s="90">
        <f>$D$3*G364*H364/3600</f>
        <v/>
      </c>
    </row>
    <row r="365" ht="26.25" customHeight="1">
      <c r="A365" s="11" t="n">
        <v>1573</v>
      </c>
      <c r="B365" s="25" t="inlineStr">
        <is>
          <t>[{'num_slots': 1, 'host_name': 'node-arm02'}]</t>
        </is>
      </c>
      <c r="C365" s="92" t="n">
        <v>43892.24465277778</v>
      </c>
      <c r="D365" s="92" t="n">
        <v>43892.24597222222</v>
      </c>
      <c r="E365" s="92" t="n">
        <v>43892.24697916668</v>
      </c>
      <c r="F365" s="11" t="inlineStr">
        <is>
          <t>DONE</t>
        </is>
      </c>
      <c r="G365" s="89" t="n">
        <v>87</v>
      </c>
      <c r="H365" s="22" t="n">
        <v>1</v>
      </c>
      <c r="I365" s="90">
        <f>$D$3*G365*H365/3600</f>
        <v/>
      </c>
    </row>
    <row r="366" ht="26.25" customHeight="1">
      <c r="A366" s="11" t="n">
        <v>1574</v>
      </c>
      <c r="B366" s="25" t="inlineStr">
        <is>
          <t>[{'num_slots': 1, 'host_name': 'node-arm02'}]</t>
        </is>
      </c>
      <c r="C366" s="92" t="n">
        <v>43892.24465277778</v>
      </c>
      <c r="D366" s="92" t="n">
        <v>43892.24598379631</v>
      </c>
      <c r="E366" s="92" t="n">
        <v>43892.24695601852</v>
      </c>
      <c r="F366" s="11" t="inlineStr">
        <is>
          <t>DONE</t>
        </is>
      </c>
      <c r="G366" s="89" t="n">
        <v>84</v>
      </c>
      <c r="H366" s="22" t="n">
        <v>1</v>
      </c>
      <c r="I366" s="90">
        <f>$D$3*G366*H366/3600</f>
        <v/>
      </c>
    </row>
    <row r="367" ht="26.25" customHeight="1">
      <c r="A367" s="11" t="n">
        <v>1575</v>
      </c>
      <c r="B367" s="25" t="inlineStr">
        <is>
          <t>[{'num_slots': 1, 'host_name': 'node-arm02'}]</t>
        </is>
      </c>
      <c r="C367" s="92" t="n">
        <v>43892.24465277778</v>
      </c>
      <c r="D367" s="92" t="n">
        <v>43892.24599537037</v>
      </c>
      <c r="E367" s="92" t="n">
        <v>43892.24695601852</v>
      </c>
      <c r="F367" s="11" t="inlineStr">
        <is>
          <t>DONE</t>
        </is>
      </c>
      <c r="G367" s="89" t="n">
        <v>83</v>
      </c>
      <c r="H367" s="22" t="n">
        <v>1</v>
      </c>
      <c r="I367" s="90">
        <f>$D$3*G367*H367/3600</f>
        <v/>
      </c>
    </row>
    <row r="368" ht="26.25" customHeight="1">
      <c r="A368" s="11" t="n">
        <v>1576</v>
      </c>
      <c r="B368" s="25" t="inlineStr">
        <is>
          <t>[{'num_slots': 1, 'host_name': 'node-arm02'}]</t>
        </is>
      </c>
      <c r="C368" s="92" t="n">
        <v>43892.24465277778</v>
      </c>
      <c r="D368" s="92" t="n">
        <v>43892.24601851852</v>
      </c>
      <c r="E368" s="92" t="n">
        <v>43892.24694444444</v>
      </c>
      <c r="F368" s="11" t="inlineStr">
        <is>
          <t>DONE</t>
        </is>
      </c>
      <c r="G368" s="89" t="n">
        <v>80</v>
      </c>
      <c r="H368" s="22" t="n">
        <v>1</v>
      </c>
      <c r="I368" s="90">
        <f>$D$3*G368*H368/3600</f>
        <v/>
      </c>
    </row>
    <row r="369" ht="26.25" customHeight="1">
      <c r="A369" s="11" t="n">
        <v>1577</v>
      </c>
      <c r="B369" s="25" t="inlineStr">
        <is>
          <t>[{'num_slots': 1, 'host_name': 'node-arm02'}]</t>
        </is>
      </c>
      <c r="C369" s="92" t="n">
        <v>43892.24465277778</v>
      </c>
      <c r="D369" s="92" t="n">
        <v>43892.2460300926</v>
      </c>
      <c r="E369" s="92" t="n">
        <v>43892.24693287037</v>
      </c>
      <c r="F369" s="11" t="inlineStr">
        <is>
          <t>DONE</t>
        </is>
      </c>
      <c r="G369" s="89" t="n">
        <v>78</v>
      </c>
      <c r="H369" s="22" t="n">
        <v>1</v>
      </c>
      <c r="I369" s="90">
        <f>$D$3*G369*H369/3600</f>
        <v/>
      </c>
    </row>
    <row r="370" ht="26.25" customHeight="1">
      <c r="A370" s="11" t="n">
        <v>1578</v>
      </c>
      <c r="B370" s="25" t="inlineStr">
        <is>
          <t>[{'num_slots': 1, 'host_name': 'node-arm02'}]</t>
        </is>
      </c>
      <c r="C370" s="92" t="n">
        <v>43892.24465277778</v>
      </c>
      <c r="D370" s="92" t="n">
        <v>43892.24604166668</v>
      </c>
      <c r="E370" s="92" t="n">
        <v>43892.2469212963</v>
      </c>
      <c r="F370" s="11" t="inlineStr">
        <is>
          <t>DONE</t>
        </is>
      </c>
      <c r="G370" s="89" t="n">
        <v>76</v>
      </c>
      <c r="H370" s="22" t="n">
        <v>1</v>
      </c>
      <c r="I370" s="90">
        <f>$D$3*G370*H370/3600</f>
        <v/>
      </c>
    </row>
    <row r="371" ht="26.25" customHeight="1">
      <c r="A371" s="11" t="n">
        <v>1579</v>
      </c>
      <c r="B371" s="25" t="inlineStr">
        <is>
          <t>[{'num_slots': 1, 'host_name': 'node-arm02'}]</t>
        </is>
      </c>
      <c r="C371" s="92" t="n">
        <v>43892.24465277778</v>
      </c>
      <c r="D371" s="92" t="n">
        <v>43892.24605324074</v>
      </c>
      <c r="E371" s="92" t="n">
        <v>43892.24690972222</v>
      </c>
      <c r="F371" s="11" t="inlineStr">
        <is>
          <t>DONE</t>
        </is>
      </c>
      <c r="G371" s="89" t="n">
        <v>74</v>
      </c>
      <c r="H371" s="22" t="n">
        <v>1</v>
      </c>
      <c r="I371" s="90">
        <f>$D$3*G371*H371/3600</f>
        <v/>
      </c>
    </row>
    <row r="372" ht="26.25" customHeight="1">
      <c r="A372" s="11" t="n">
        <v>1580</v>
      </c>
      <c r="B372" s="25" t="inlineStr">
        <is>
          <t>[{'num_slots': 1, 'host_name': 'node-arm02'}]</t>
        </is>
      </c>
      <c r="C372" s="92" t="n">
        <v>43892.24465277778</v>
      </c>
      <c r="D372" s="92" t="n">
        <v>43892.24606481481</v>
      </c>
      <c r="E372" s="92" t="n">
        <v>43892.24689814815</v>
      </c>
      <c r="F372" s="11" t="inlineStr">
        <is>
          <t>DONE</t>
        </is>
      </c>
      <c r="G372" s="89" t="n">
        <v>72</v>
      </c>
      <c r="H372" s="22" t="n">
        <v>1</v>
      </c>
      <c r="I372" s="90">
        <f>$D$3*G372*H372/3600</f>
        <v/>
      </c>
    </row>
    <row r="373" ht="26.25" customHeight="1">
      <c r="A373" s="11" t="n">
        <v>1581</v>
      </c>
      <c r="B373" s="25" t="inlineStr">
        <is>
          <t>[{'num_slots': 1, 'host_name': 'node-arm02'}]</t>
        </is>
      </c>
      <c r="C373" s="92" t="n">
        <v>43892.24465277778</v>
      </c>
      <c r="D373" s="92" t="n">
        <v>43892.24607638889</v>
      </c>
      <c r="E373" s="92" t="n">
        <v>43892.24688657406</v>
      </c>
      <c r="F373" s="11" t="inlineStr">
        <is>
          <t>DONE</t>
        </is>
      </c>
      <c r="G373" s="89" t="n">
        <v>70</v>
      </c>
      <c r="H373" s="22" t="n">
        <v>1</v>
      </c>
      <c r="I373" s="90">
        <f>$D$3*G373*H373/3600</f>
        <v/>
      </c>
    </row>
    <row r="374" ht="26.25" customHeight="1">
      <c r="A374" s="11" t="n">
        <v>1582</v>
      </c>
      <c r="B374" s="25" t="inlineStr">
        <is>
          <t>[{'num_slots': 1, 'host_name': 'node-arm02'}]</t>
        </is>
      </c>
      <c r="C374" s="92" t="n">
        <v>43892.24465277778</v>
      </c>
      <c r="D374" s="92" t="n">
        <v>43892.24607638889</v>
      </c>
      <c r="E374" s="92" t="n">
        <v>43892.24737268518</v>
      </c>
      <c r="F374" s="11" t="inlineStr">
        <is>
          <t>DONE</t>
        </is>
      </c>
      <c r="G374" s="89" t="n">
        <v>112</v>
      </c>
      <c r="H374" s="22" t="n">
        <v>1</v>
      </c>
      <c r="I374" s="90">
        <f>$D$3*G374*H374/3600</f>
        <v/>
      </c>
    </row>
    <row r="375" ht="26.25" customHeight="1">
      <c r="A375" s="11" t="n">
        <v>1583</v>
      </c>
      <c r="B375" s="25" t="inlineStr">
        <is>
          <t>[{'num_slots': 1, 'host_name': 'node-arm02'}]</t>
        </is>
      </c>
      <c r="C375" s="92" t="n">
        <v>43892.24465277778</v>
      </c>
      <c r="D375" s="92" t="n">
        <v>43892.24609953703</v>
      </c>
      <c r="E375" s="92" t="n">
        <v>43892.24736111111</v>
      </c>
      <c r="F375" s="11" t="inlineStr">
        <is>
          <t>DONE</t>
        </is>
      </c>
      <c r="G375" s="89" t="n">
        <v>109</v>
      </c>
      <c r="H375" s="22" t="n">
        <v>1</v>
      </c>
      <c r="I375" s="90">
        <f>$D$3*G375*H375/3600</f>
        <v/>
      </c>
    </row>
    <row r="376" ht="26.25" customHeight="1">
      <c r="A376" s="11" t="n">
        <v>1584</v>
      </c>
      <c r="B376" s="25" t="inlineStr">
        <is>
          <t>[{'num_slots': 1, 'host_name': 'node-arm02'}]</t>
        </is>
      </c>
      <c r="C376" s="92" t="n">
        <v>43892.24465277778</v>
      </c>
      <c r="D376" s="92" t="n">
        <v>43892.24611111111</v>
      </c>
      <c r="E376" s="92" t="n">
        <v>43892.24674768518</v>
      </c>
      <c r="F376" s="11" t="inlineStr">
        <is>
          <t>DONE</t>
        </is>
      </c>
      <c r="G376" s="89" t="n">
        <v>55</v>
      </c>
      <c r="H376" s="22" t="n">
        <v>1</v>
      </c>
      <c r="I376" s="90">
        <f>$D$3*G376*H376/3600</f>
        <v/>
      </c>
    </row>
    <row r="377" ht="26.25" customHeight="1">
      <c r="A377" s="11" t="n">
        <v>1585</v>
      </c>
      <c r="B377" s="25" t="inlineStr">
        <is>
          <t>[{'num_slots': 1, 'host_name': 'node-arm02'}]</t>
        </is>
      </c>
      <c r="C377" s="92" t="n">
        <v>43892.24465277778</v>
      </c>
      <c r="D377" s="92" t="n">
        <v>43892.24612268519</v>
      </c>
      <c r="E377" s="92" t="n">
        <v>43892.24674768518</v>
      </c>
      <c r="F377" s="11" t="inlineStr">
        <is>
          <t>DONE</t>
        </is>
      </c>
      <c r="G377" s="89" t="n">
        <v>54</v>
      </c>
      <c r="H377" s="22" t="n">
        <v>1</v>
      </c>
      <c r="I377" s="90">
        <f>$D$3*G377*H377/3600</f>
        <v/>
      </c>
    </row>
    <row r="378" ht="26.25" customHeight="1">
      <c r="A378" s="11" t="n">
        <v>1586</v>
      </c>
      <c r="B378" s="25" t="inlineStr">
        <is>
          <t>[{'num_slots': 1, 'host_name': 'node-arm02'}]</t>
        </is>
      </c>
      <c r="C378" s="92" t="n">
        <v>43892.24465277778</v>
      </c>
      <c r="D378" s="92" t="n">
        <v>43892.24613425926</v>
      </c>
      <c r="E378" s="92" t="n">
        <v>43892.24688657406</v>
      </c>
      <c r="F378" s="11" t="inlineStr">
        <is>
          <t>DONE</t>
        </is>
      </c>
      <c r="G378" s="89" t="n">
        <v>65</v>
      </c>
      <c r="H378" s="22" t="n">
        <v>1</v>
      </c>
      <c r="I378" s="90">
        <f>$D$3*G378*H378/3600</f>
        <v/>
      </c>
    </row>
    <row r="379" ht="26.25" customHeight="1">
      <c r="A379" s="11" t="n">
        <v>1587</v>
      </c>
      <c r="B379" s="25" t="inlineStr">
        <is>
          <t>[{'num_slots': 1, 'host_name': 'node-arm02'}]</t>
        </is>
      </c>
      <c r="C379" s="92" t="n">
        <v>43892.24466435185</v>
      </c>
      <c r="D379" s="92" t="n">
        <v>43892.24614583332</v>
      </c>
      <c r="E379" s="92" t="n">
        <v>43892.24734953705</v>
      </c>
      <c r="F379" s="11" t="inlineStr">
        <is>
          <t>DONE</t>
        </is>
      </c>
      <c r="G379" s="89" t="n">
        <v>104</v>
      </c>
      <c r="H379" s="22" t="n">
        <v>1</v>
      </c>
      <c r="I379" s="90">
        <f>$D$3*G379*H379/3600</f>
        <v/>
      </c>
    </row>
    <row r="380" ht="26.25" customHeight="1">
      <c r="A380" s="11" t="n">
        <v>1588</v>
      </c>
      <c r="B380" s="25" t="inlineStr">
        <is>
          <t>[{'num_slots': 1, 'host_name': 'node-arm02'}]</t>
        </is>
      </c>
      <c r="C380" s="92" t="n">
        <v>43892.24466435185</v>
      </c>
      <c r="D380" s="92" t="n">
        <v>43892.2461574074</v>
      </c>
      <c r="E380" s="92" t="n">
        <v>43892.246875</v>
      </c>
      <c r="F380" s="11" t="inlineStr">
        <is>
          <t>DONE</t>
        </is>
      </c>
      <c r="G380" s="89" t="n">
        <v>62</v>
      </c>
      <c r="H380" s="22" t="n">
        <v>1</v>
      </c>
      <c r="I380" s="90">
        <f>$D$3*G380*H380/3600</f>
        <v/>
      </c>
    </row>
    <row r="381" ht="26.25" customHeight="1">
      <c r="A381" s="11" t="n">
        <v>1589</v>
      </c>
      <c r="B381" s="25" t="inlineStr">
        <is>
          <t>[{'num_slots': 1, 'host_name': 'node-arm02'}]</t>
        </is>
      </c>
      <c r="C381" s="92" t="n">
        <v>43892.24466435185</v>
      </c>
      <c r="D381" s="92" t="n">
        <v>43892.24616898148</v>
      </c>
      <c r="E381" s="92" t="n">
        <v>43892.24686342593</v>
      </c>
      <c r="F381" s="11" t="inlineStr">
        <is>
          <t>DONE</t>
        </is>
      </c>
      <c r="G381" s="89" t="n">
        <v>60</v>
      </c>
      <c r="H381" s="22" t="n">
        <v>1</v>
      </c>
      <c r="I381" s="90">
        <f>$D$3*G381*H381/3600</f>
        <v/>
      </c>
    </row>
    <row r="382" ht="26.25" customHeight="1">
      <c r="A382" s="11" t="n">
        <v>1590</v>
      </c>
      <c r="B382" s="25" t="inlineStr">
        <is>
          <t>[{'num_slots': 1, 'host_name': 'node-arm02'}]</t>
        </is>
      </c>
      <c r="C382" s="92" t="n">
        <v>43892.24466435185</v>
      </c>
      <c r="D382" s="92" t="n">
        <v>43892.24619212963</v>
      </c>
      <c r="E382" s="92" t="n">
        <v>43892.24685185185</v>
      </c>
      <c r="F382" s="11" t="inlineStr">
        <is>
          <t>DONE</t>
        </is>
      </c>
      <c r="G382" s="89" t="n">
        <v>57</v>
      </c>
      <c r="H382" s="22" t="n">
        <v>1</v>
      </c>
      <c r="I382" s="90">
        <f>$D$3*G382*H382/3600</f>
        <v/>
      </c>
    </row>
    <row r="383" ht="26.25" customHeight="1">
      <c r="A383" s="11" t="n">
        <v>1591</v>
      </c>
      <c r="B383" s="25" t="inlineStr">
        <is>
          <t>[{'num_slots': 1, 'host_name': 'node-arm02'}]</t>
        </is>
      </c>
      <c r="C383" s="92" t="n">
        <v>43892.24466435185</v>
      </c>
      <c r="D383" s="92" t="n">
        <v>43892.24620370369</v>
      </c>
      <c r="E383" s="92" t="n">
        <v>43892.24733796297</v>
      </c>
      <c r="F383" s="11" t="inlineStr">
        <is>
          <t>DONE</t>
        </is>
      </c>
      <c r="G383" s="89" t="n">
        <v>98</v>
      </c>
      <c r="H383" s="22" t="n">
        <v>1</v>
      </c>
      <c r="I383" s="90">
        <f>$D$3*G383*H383/3600</f>
        <v/>
      </c>
    </row>
    <row r="384" ht="26.25" customHeight="1">
      <c r="A384" s="11" t="n">
        <v>1592</v>
      </c>
      <c r="B384" s="25" t="inlineStr">
        <is>
          <t>[{'num_slots': 1, 'host_name': 'node-arm02'}]</t>
        </is>
      </c>
      <c r="C384" s="92" t="n">
        <v>43892.24466435185</v>
      </c>
      <c r="D384" s="92" t="n">
        <v>43892.24621527778</v>
      </c>
      <c r="E384" s="92" t="n">
        <v>43892.24684027778</v>
      </c>
      <c r="F384" s="11" t="inlineStr">
        <is>
          <t>DONE</t>
        </is>
      </c>
      <c r="G384" s="89" t="n">
        <v>54</v>
      </c>
      <c r="H384" s="22" t="n">
        <v>1</v>
      </c>
      <c r="I384" s="90">
        <f>$D$3*G384*H384/3600</f>
        <v/>
      </c>
    </row>
    <row r="385" ht="26.25" customHeight="1">
      <c r="A385" s="11" t="n">
        <v>1593</v>
      </c>
      <c r="B385" s="25" t="inlineStr">
        <is>
          <t>[{'num_slots': 1, 'host_name': 'node-arm02'}]</t>
        </is>
      </c>
      <c r="C385" s="92" t="n">
        <v>43892.24466435185</v>
      </c>
      <c r="D385" s="92" t="n">
        <v>43892.24622685185</v>
      </c>
      <c r="E385" s="92" t="n">
        <v>43892.24733796297</v>
      </c>
      <c r="F385" s="11" t="inlineStr">
        <is>
          <t>DONE</t>
        </is>
      </c>
      <c r="G385" s="89" t="n">
        <v>96</v>
      </c>
      <c r="H385" s="22" t="n">
        <v>1</v>
      </c>
      <c r="I385" s="90">
        <f>$D$3*G385*H385/3600</f>
        <v/>
      </c>
    </row>
    <row r="386" ht="26.25" customHeight="1">
      <c r="A386" s="11" t="n">
        <v>1594</v>
      </c>
      <c r="B386" s="25" t="inlineStr">
        <is>
          <t>[{'num_slots': 1, 'host_name': 'node-arm02'}]</t>
        </is>
      </c>
      <c r="C386" s="92" t="n">
        <v>43892.24466435185</v>
      </c>
      <c r="D386" s="92" t="n">
        <v>43892.24623842593</v>
      </c>
      <c r="E386" s="92" t="n">
        <v>43892.24732638889</v>
      </c>
      <c r="F386" s="11" t="inlineStr">
        <is>
          <t>DONE</t>
        </is>
      </c>
      <c r="G386" s="89" t="n">
        <v>94</v>
      </c>
      <c r="H386" s="22" t="n">
        <v>1</v>
      </c>
      <c r="I386" s="90">
        <f>$D$3*G386*H386/3600</f>
        <v/>
      </c>
    </row>
    <row r="387" ht="26.25" customHeight="1">
      <c r="A387" s="11" t="n">
        <v>1595</v>
      </c>
      <c r="B387" s="25" t="inlineStr">
        <is>
          <t>[{'num_slots': 1, 'host_name': 'node-arm02'}]</t>
        </is>
      </c>
      <c r="C387" s="92" t="n">
        <v>43892.24466435185</v>
      </c>
      <c r="D387" s="92" t="n">
        <v>43892.24625</v>
      </c>
      <c r="E387" s="92" t="n">
        <v>43892.24731481481</v>
      </c>
      <c r="F387" s="11" t="inlineStr">
        <is>
          <t>DONE</t>
        </is>
      </c>
      <c r="G387" s="89" t="n">
        <v>92</v>
      </c>
      <c r="H387" s="22" t="n">
        <v>1</v>
      </c>
      <c r="I387" s="90">
        <f>$D$3*G387*H387/3600</f>
        <v/>
      </c>
    </row>
    <row r="388" ht="26.25" customHeight="1">
      <c r="A388" s="11" t="n">
        <v>1596</v>
      </c>
      <c r="B388" s="25" t="inlineStr">
        <is>
          <t>[{'num_slots': 1, 'host_name': 'node-arm02'}]</t>
        </is>
      </c>
      <c r="C388" s="92" t="n">
        <v>43892.24466435185</v>
      </c>
      <c r="D388" s="92" t="n">
        <v>43892.24625</v>
      </c>
      <c r="E388" s="92" t="n">
        <v>43892.24682870369</v>
      </c>
      <c r="F388" s="11" t="inlineStr">
        <is>
          <t>DONE</t>
        </is>
      </c>
      <c r="G388" s="89" t="n">
        <v>50</v>
      </c>
      <c r="H388" s="22" t="n">
        <v>1</v>
      </c>
      <c r="I388" s="90">
        <f>$D$3*G388*H388/3600</f>
        <v/>
      </c>
    </row>
    <row r="389" ht="26.25" customHeight="1">
      <c r="A389" s="11" t="n">
        <v>1597</v>
      </c>
      <c r="B389" s="25" t="inlineStr">
        <is>
          <t>[{'num_slots': 1, 'host_name': 'node-arm02'}]</t>
        </is>
      </c>
      <c r="C389" s="92" t="n">
        <v>43892.24466435185</v>
      </c>
      <c r="D389" s="92" t="n">
        <v>43892.24626157407</v>
      </c>
      <c r="E389" s="92" t="n">
        <v>43892.24731481481</v>
      </c>
      <c r="F389" s="11" t="inlineStr">
        <is>
          <t>DONE</t>
        </is>
      </c>
      <c r="G389" s="89" t="n">
        <v>91</v>
      </c>
      <c r="H389" s="22" t="n">
        <v>1</v>
      </c>
      <c r="I389" s="90">
        <f>$D$3*G389*H389/3600</f>
        <v/>
      </c>
    </row>
    <row r="390" ht="26.25" customHeight="1">
      <c r="A390" s="11" t="n">
        <v>1598</v>
      </c>
      <c r="B390" s="25" t="inlineStr">
        <is>
          <t>[{'num_slots': 1, 'host_name': 'node-arm02'}]</t>
        </is>
      </c>
      <c r="C390" s="92" t="n">
        <v>43892.24466435185</v>
      </c>
      <c r="D390" s="92" t="n">
        <v>43892.24627314815</v>
      </c>
      <c r="E390" s="92" t="n">
        <v>43892.24681712963</v>
      </c>
      <c r="F390" s="11" t="inlineStr">
        <is>
          <t>DONE</t>
        </is>
      </c>
      <c r="G390" s="89" t="n">
        <v>47</v>
      </c>
      <c r="H390" s="22" t="n">
        <v>1</v>
      </c>
      <c r="I390" s="90">
        <f>$D$3*G390*H390/3600</f>
        <v/>
      </c>
    </row>
    <row r="391" ht="26.25" customHeight="1">
      <c r="A391" s="11" t="n">
        <v>1599</v>
      </c>
      <c r="B391" s="25" t="inlineStr">
        <is>
          <t>[{'num_slots': 1, 'host_name': 'node-arm02'}]</t>
        </is>
      </c>
      <c r="C391" s="92" t="n">
        <v>43892.24466435185</v>
      </c>
      <c r="D391" s="92" t="n">
        <v>43892.24628472222</v>
      </c>
      <c r="E391" s="92" t="n">
        <v>43892.24730324074</v>
      </c>
      <c r="F391" s="11" t="inlineStr">
        <is>
          <t>DONE</t>
        </is>
      </c>
      <c r="G391" s="89" t="n">
        <v>88</v>
      </c>
      <c r="H391" s="22" t="n">
        <v>1</v>
      </c>
      <c r="I391" s="90">
        <f>$D$3*G391*H391/3600</f>
        <v/>
      </c>
    </row>
    <row r="392" ht="26.25" customHeight="1">
      <c r="A392" s="11" t="n">
        <v>1600</v>
      </c>
      <c r="B392" s="25" t="inlineStr">
        <is>
          <t>[{'num_slots': 1, 'host_name': 'node-arm02'}]</t>
        </is>
      </c>
      <c r="C392" s="92" t="n">
        <v>43892.24466435185</v>
      </c>
      <c r="D392" s="92" t="n">
        <v>43892.24629629631</v>
      </c>
      <c r="E392" s="92" t="n">
        <v>43892.24729166667</v>
      </c>
      <c r="F392" s="11" t="inlineStr">
        <is>
          <t>DONE</t>
        </is>
      </c>
      <c r="G392" s="89" t="n">
        <v>86</v>
      </c>
      <c r="H392" s="22" t="n">
        <v>1</v>
      </c>
      <c r="I392" s="90">
        <f>$D$3*G392*H392/3600</f>
        <v/>
      </c>
    </row>
    <row r="393" ht="26.25" customHeight="1">
      <c r="A393" s="11" t="n">
        <v>1601</v>
      </c>
      <c r="B393" s="25" t="inlineStr">
        <is>
          <t>[{'num_slots': 1, 'host_name': 'node-arm02'}]</t>
        </is>
      </c>
      <c r="C393" s="92" t="n">
        <v>43892.24466435185</v>
      </c>
      <c r="D393" s="92" t="n">
        <v>43892.24630787037</v>
      </c>
      <c r="E393" s="92" t="n">
        <v>43892.24729166667</v>
      </c>
      <c r="F393" s="11" t="inlineStr">
        <is>
          <t>DONE</t>
        </is>
      </c>
      <c r="G393" s="89" t="n">
        <v>85</v>
      </c>
      <c r="H393" s="22" t="n">
        <v>1</v>
      </c>
      <c r="I393" s="90">
        <f>$D$3*G393*H393/3600</f>
        <v/>
      </c>
    </row>
    <row r="394" ht="26.25" customHeight="1">
      <c r="A394" s="11" t="n">
        <v>1602</v>
      </c>
      <c r="B394" s="25" t="inlineStr">
        <is>
          <t>[{'num_slots': 1, 'host_name': 'node-arm02'}]</t>
        </is>
      </c>
      <c r="C394" s="92" t="n">
        <v>43892.24466435185</v>
      </c>
      <c r="D394" s="92" t="n">
        <v>43892.24630787037</v>
      </c>
      <c r="E394" s="92" t="n">
        <v>43892.24728009259</v>
      </c>
      <c r="F394" s="11" t="inlineStr">
        <is>
          <t>DONE</t>
        </is>
      </c>
      <c r="G394" s="89" t="n">
        <v>84</v>
      </c>
      <c r="H394" s="22" t="n">
        <v>1</v>
      </c>
      <c r="I394" s="90">
        <f>$D$3*G394*H394/3600</f>
        <v/>
      </c>
    </row>
    <row r="395" ht="26.25" customHeight="1">
      <c r="A395" s="11" t="n">
        <v>1603</v>
      </c>
      <c r="B395" s="25" t="inlineStr">
        <is>
          <t>[{'num_slots': 1, 'host_name': 'node-arm02'}]</t>
        </is>
      </c>
      <c r="C395" s="92" t="n">
        <v>43892.24466435185</v>
      </c>
      <c r="D395" s="92" t="n">
        <v>43892.24630787037</v>
      </c>
      <c r="E395" s="92" t="n">
        <v>43892.24728009259</v>
      </c>
      <c r="F395" s="11" t="inlineStr">
        <is>
          <t>DONE</t>
        </is>
      </c>
      <c r="G395" s="89" t="n">
        <v>84</v>
      </c>
      <c r="H395" s="22" t="n">
        <v>1</v>
      </c>
      <c r="I395" s="90">
        <f>$D$3*G395*H395/3600</f>
        <v/>
      </c>
    </row>
    <row r="396" ht="26.25" customHeight="1">
      <c r="A396" s="11" t="n">
        <v>1604</v>
      </c>
      <c r="B396" s="25" t="inlineStr">
        <is>
          <t>[{'num_slots': 1, 'host_name': 'node-arm02'}]</t>
        </is>
      </c>
      <c r="C396" s="92" t="n">
        <v>43892.24466435185</v>
      </c>
      <c r="D396" s="92" t="n">
        <v>43892.24631944444</v>
      </c>
      <c r="E396" s="92" t="n">
        <v>43892.24680555556</v>
      </c>
      <c r="F396" s="11" t="inlineStr">
        <is>
          <t>DONE</t>
        </is>
      </c>
      <c r="G396" s="89" t="n">
        <v>42</v>
      </c>
      <c r="H396" s="22" t="n">
        <v>1</v>
      </c>
      <c r="I396" s="90">
        <f>$D$3*G396*H396/3600</f>
        <v/>
      </c>
    </row>
    <row r="397" ht="26.25" customHeight="1">
      <c r="A397" s="11" t="n">
        <v>1605</v>
      </c>
      <c r="B397" s="25" t="inlineStr">
        <is>
          <t>[{'num_slots': 1, 'host_name': 'node-arm02'}]</t>
        </is>
      </c>
      <c r="C397" s="92" t="n">
        <v>43892.24466435185</v>
      </c>
      <c r="D397" s="92" t="n">
        <v>43892.24633101852</v>
      </c>
      <c r="E397" s="92" t="n">
        <v>43892.24726851852</v>
      </c>
      <c r="F397" s="11" t="inlineStr">
        <is>
          <t>DONE</t>
        </is>
      </c>
      <c r="G397" s="89" t="n">
        <v>81</v>
      </c>
      <c r="H397" s="22" t="n">
        <v>1</v>
      </c>
      <c r="I397" s="90">
        <f>$D$3*G397*H397/3600</f>
        <v/>
      </c>
    </row>
    <row r="398" ht="26.25" customHeight="1">
      <c r="A398" s="11" t="n">
        <v>1606</v>
      </c>
      <c r="B398" s="25" t="inlineStr">
        <is>
          <t>[{'num_slots': 1, 'host_name': 'node-arm02'}]</t>
        </is>
      </c>
      <c r="C398" s="92" t="n">
        <v>43892.24466435185</v>
      </c>
      <c r="D398" s="92" t="n">
        <v>43892.2463425926</v>
      </c>
      <c r="E398" s="92" t="n">
        <v>43892.24725694444</v>
      </c>
      <c r="F398" s="11" t="inlineStr">
        <is>
          <t>DONE</t>
        </is>
      </c>
      <c r="G398" s="89" t="n">
        <v>79</v>
      </c>
      <c r="H398" s="22" t="n">
        <v>1</v>
      </c>
      <c r="I398" s="90">
        <f>$D$3*G398*H398/3600</f>
        <v/>
      </c>
    </row>
    <row r="399" ht="26.25" customHeight="1">
      <c r="A399" s="11" t="n">
        <v>1607</v>
      </c>
      <c r="B399" s="25" t="inlineStr">
        <is>
          <t>[{'num_slots': 1, 'host_name': 'node-arm02'}]</t>
        </is>
      </c>
      <c r="C399" s="92" t="n">
        <v>43892.24466435185</v>
      </c>
      <c r="D399" s="92" t="n">
        <v>43892.2463425926</v>
      </c>
      <c r="E399" s="92" t="n">
        <v>43892.24679398148</v>
      </c>
      <c r="F399" s="11" t="inlineStr">
        <is>
          <t>DONE</t>
        </is>
      </c>
      <c r="G399" s="89" t="n">
        <v>39</v>
      </c>
      <c r="H399" s="22" t="n">
        <v>1</v>
      </c>
      <c r="I399" s="90">
        <f>$D$3*G399*H399/3600</f>
        <v/>
      </c>
    </row>
    <row r="400" ht="26.25" customHeight="1">
      <c r="A400" s="11" t="n">
        <v>1608</v>
      </c>
      <c r="B400" s="25" t="inlineStr">
        <is>
          <t>[{'num_slots': 1, 'host_name': 'node-arm02'}]</t>
        </is>
      </c>
      <c r="C400" s="92" t="n">
        <v>43892.24466435185</v>
      </c>
      <c r="D400" s="92" t="n">
        <v>43892.24674768518</v>
      </c>
      <c r="E400" s="92" t="n">
        <v>43892.24833333334</v>
      </c>
      <c r="F400" s="11" t="inlineStr">
        <is>
          <t>DONE</t>
        </is>
      </c>
      <c r="G400" s="89" t="n">
        <v>137</v>
      </c>
      <c r="H400" s="22" t="n">
        <v>1</v>
      </c>
      <c r="I400" s="90">
        <f>$D$3*G400*H400/3600</f>
        <v/>
      </c>
    </row>
    <row r="401" ht="26.25" customHeight="1">
      <c r="A401" s="11" t="n">
        <v>1609</v>
      </c>
      <c r="B401" s="25" t="inlineStr">
        <is>
          <t>[{'num_slots': 1, 'host_name': 'node-arm02'}]</t>
        </is>
      </c>
      <c r="C401" s="92" t="n">
        <v>43892.24466435185</v>
      </c>
      <c r="D401" s="92" t="n">
        <v>43892.24674768518</v>
      </c>
      <c r="E401" s="92" t="n">
        <v>43892.2478125</v>
      </c>
      <c r="F401" s="11" t="inlineStr">
        <is>
          <t>DONE</t>
        </is>
      </c>
      <c r="G401" s="89" t="n">
        <v>92</v>
      </c>
      <c r="H401" s="22" t="n">
        <v>1</v>
      </c>
      <c r="I401" s="90">
        <f>$D$3*G401*H401/3600</f>
        <v/>
      </c>
    </row>
    <row r="402" ht="26.25" customHeight="1">
      <c r="A402" s="11" t="n">
        <v>1610</v>
      </c>
      <c r="B402" s="25" t="inlineStr">
        <is>
          <t>[{'num_slots': 1, 'host_name': 'node-arm02'}]</t>
        </is>
      </c>
      <c r="C402" s="92" t="n">
        <v>43892.24466435185</v>
      </c>
      <c r="D402" s="92" t="n">
        <v>43892.24674768518</v>
      </c>
      <c r="E402" s="92" t="n">
        <v>43892.24832175926</v>
      </c>
      <c r="F402" s="11" t="inlineStr">
        <is>
          <t>DONE</t>
        </is>
      </c>
      <c r="G402" s="89" t="n">
        <v>136</v>
      </c>
      <c r="H402" s="22" t="n">
        <v>1</v>
      </c>
      <c r="I402" s="90">
        <f>$D$3*G402*H402/3600</f>
        <v/>
      </c>
    </row>
    <row r="403" ht="26.25" customHeight="1">
      <c r="A403" s="11" t="n">
        <v>1611</v>
      </c>
      <c r="B403" s="25" t="inlineStr">
        <is>
          <t>[{'num_slots': 1, 'host_name': 'node-arm02'}]</t>
        </is>
      </c>
      <c r="C403" s="92" t="n">
        <v>43892.24466435185</v>
      </c>
      <c r="D403" s="92" t="n">
        <v>43892.24675925926</v>
      </c>
      <c r="E403" s="92" t="n">
        <v>43892.24831018518</v>
      </c>
      <c r="F403" s="11" t="inlineStr">
        <is>
          <t>DONE</t>
        </is>
      </c>
      <c r="G403" s="89" t="n">
        <v>134</v>
      </c>
      <c r="H403" s="22" t="n">
        <v>1</v>
      </c>
      <c r="I403" s="90">
        <f>$D$3*G403*H403/3600</f>
        <v/>
      </c>
    </row>
    <row r="404" ht="26.25" customHeight="1">
      <c r="A404" s="11" t="n">
        <v>1612</v>
      </c>
      <c r="B404" s="25" t="inlineStr">
        <is>
          <t>[{'num_slots': 1, 'host_name': 'node-arm02'}]</t>
        </is>
      </c>
      <c r="C404" s="92" t="n">
        <v>43892.24466435185</v>
      </c>
      <c r="D404" s="92" t="n">
        <v>43892.24675925926</v>
      </c>
      <c r="E404" s="92" t="n">
        <v>43892.24829861111</v>
      </c>
      <c r="F404" s="11" t="inlineStr">
        <is>
          <t>DONE</t>
        </is>
      </c>
      <c r="G404" s="89" t="n">
        <v>133</v>
      </c>
      <c r="H404" s="22" t="n">
        <v>1</v>
      </c>
      <c r="I404" s="90">
        <f>$D$3*G404*H404/3600</f>
        <v/>
      </c>
    </row>
    <row r="405" ht="26.25" customHeight="1">
      <c r="A405" s="11" t="n">
        <v>1613</v>
      </c>
      <c r="B405" s="25" t="inlineStr">
        <is>
          <t>[{'num_slots': 1, 'host_name': 'node-arm02'}]</t>
        </is>
      </c>
      <c r="C405" s="92" t="n">
        <v>43892.24466435185</v>
      </c>
      <c r="D405" s="92" t="n">
        <v>43892.24675925926</v>
      </c>
      <c r="E405" s="92" t="n">
        <v>43892.24828703704</v>
      </c>
      <c r="F405" s="11" t="inlineStr">
        <is>
          <t>DONE</t>
        </is>
      </c>
      <c r="G405" s="89" t="n">
        <v>132</v>
      </c>
      <c r="H405" s="22" t="n">
        <v>1</v>
      </c>
      <c r="I405" s="90">
        <f>$D$3*G405*H405/3600</f>
        <v/>
      </c>
    </row>
    <row r="406" ht="26.25" customHeight="1">
      <c r="A406" s="11" t="n">
        <v>1614</v>
      </c>
      <c r="B406" s="25" t="inlineStr">
        <is>
          <t>[{'num_slots': 1, 'host_name': 'node-arm02'}]</t>
        </is>
      </c>
      <c r="C406" s="92" t="n">
        <v>43892.24466435185</v>
      </c>
      <c r="D406" s="92" t="n">
        <v>43892.24675925926</v>
      </c>
      <c r="E406" s="92" t="n">
        <v>43892.24827546296</v>
      </c>
      <c r="F406" s="11" t="inlineStr">
        <is>
          <t>DONE</t>
        </is>
      </c>
      <c r="G406" s="89" t="n">
        <v>131</v>
      </c>
      <c r="H406" s="22" t="n">
        <v>1</v>
      </c>
      <c r="I406" s="90">
        <f>$D$3*G406*H406/3600</f>
        <v/>
      </c>
    </row>
    <row r="407" ht="26.25" customHeight="1">
      <c r="A407" s="11" t="n">
        <v>1615</v>
      </c>
      <c r="B407" s="25" t="inlineStr">
        <is>
          <t>[{'num_slots': 1, 'host_name': 'node-arm02'}]</t>
        </is>
      </c>
      <c r="C407" s="92" t="n">
        <v>43892.24466435185</v>
      </c>
      <c r="D407" s="92" t="n">
        <v>43892.24679398148</v>
      </c>
      <c r="E407" s="92" t="n">
        <v>43892.24826388889</v>
      </c>
      <c r="F407" s="11" t="inlineStr">
        <is>
          <t>DONE</t>
        </is>
      </c>
      <c r="G407" s="89" t="n">
        <v>127</v>
      </c>
      <c r="H407" s="22" t="n">
        <v>1</v>
      </c>
      <c r="I407" s="90">
        <f>$D$3*G407*H407/3600</f>
        <v/>
      </c>
    </row>
    <row r="408" ht="26.25" customHeight="1">
      <c r="A408" s="11" t="n">
        <v>1616</v>
      </c>
      <c r="B408" s="25" t="inlineStr">
        <is>
          <t>[{'num_slots': 1, 'host_name': 'node-arm02'}]</t>
        </is>
      </c>
      <c r="C408" s="92" t="n">
        <v>43892.24466435185</v>
      </c>
      <c r="D408" s="92" t="n">
        <v>43892.24680555556</v>
      </c>
      <c r="E408" s="92" t="n">
        <v>43892.24780092593</v>
      </c>
      <c r="F408" s="11" t="inlineStr">
        <is>
          <t>DONE</t>
        </is>
      </c>
      <c r="G408" s="89" t="n">
        <v>86</v>
      </c>
      <c r="H408" s="22" t="n">
        <v>1</v>
      </c>
      <c r="I408" s="90">
        <f>$D$3*G408*H408/3600</f>
        <v/>
      </c>
    </row>
    <row r="409" ht="26.25" customHeight="1">
      <c r="A409" s="11" t="n">
        <v>1617</v>
      </c>
      <c r="B409" s="25" t="inlineStr">
        <is>
          <t>[{'num_slots': 1, 'host_name': 'node-arm02'}]</t>
        </is>
      </c>
      <c r="C409" s="92" t="n">
        <v>43892.24466435185</v>
      </c>
      <c r="D409" s="92" t="n">
        <v>43892.24681712963</v>
      </c>
      <c r="E409" s="92" t="n">
        <v>43892.24825231481</v>
      </c>
      <c r="F409" s="11" t="inlineStr">
        <is>
          <t>DONE</t>
        </is>
      </c>
      <c r="G409" s="89" t="n">
        <v>124</v>
      </c>
      <c r="H409" s="22" t="n">
        <v>1</v>
      </c>
      <c r="I409" s="90">
        <f>$D$3*G409*H409/3600</f>
        <v/>
      </c>
    </row>
    <row r="410" ht="26.25" customHeight="1">
      <c r="A410" s="11" t="n">
        <v>1618</v>
      </c>
      <c r="B410" s="25" t="inlineStr">
        <is>
          <t>[{'num_slots': 1, 'host_name': 'node-arm02'}]</t>
        </is>
      </c>
      <c r="C410" s="92" t="n">
        <v>43892.24466435185</v>
      </c>
      <c r="D410" s="92" t="n">
        <v>43892.24682870369</v>
      </c>
      <c r="E410" s="92" t="n">
        <v>43892.24824074074</v>
      </c>
      <c r="F410" s="11" t="inlineStr">
        <is>
          <t>DONE</t>
        </is>
      </c>
      <c r="G410" s="89" t="n">
        <v>122</v>
      </c>
      <c r="H410" s="22" t="n">
        <v>1</v>
      </c>
      <c r="I410" s="90">
        <f>$D$3*G410*H410/3600</f>
        <v/>
      </c>
    </row>
    <row r="411" ht="26.25" customHeight="1">
      <c r="A411" s="11" t="n">
        <v>1619</v>
      </c>
      <c r="B411" s="25" t="inlineStr">
        <is>
          <t>[{'num_slots': 1, 'host_name': 'node-arm02'}]</t>
        </is>
      </c>
      <c r="C411" s="92" t="n">
        <v>43892.24466435185</v>
      </c>
      <c r="D411" s="92" t="n">
        <v>43892.24684027778</v>
      </c>
      <c r="E411" s="92" t="n">
        <v>43892.24822916667</v>
      </c>
      <c r="F411" s="11" t="inlineStr">
        <is>
          <t>DONE</t>
        </is>
      </c>
      <c r="G411" s="89" t="n">
        <v>120</v>
      </c>
      <c r="H411" s="22" t="n">
        <v>1</v>
      </c>
      <c r="I411" s="90">
        <f>$D$3*G411*H411/3600</f>
        <v/>
      </c>
    </row>
    <row r="412" ht="26.25" customHeight="1">
      <c r="A412" s="11" t="n">
        <v>1620</v>
      </c>
      <c r="B412" s="25" t="inlineStr">
        <is>
          <t>[{'num_slots': 1, 'host_name': 'node-arm02'}]</t>
        </is>
      </c>
      <c r="C412" s="92" t="n">
        <v>43892.24466435185</v>
      </c>
      <c r="D412" s="92" t="n">
        <v>43892.24685185185</v>
      </c>
      <c r="E412" s="92" t="n">
        <v>43892.24822916667</v>
      </c>
      <c r="F412" s="11" t="inlineStr">
        <is>
          <t>DONE</t>
        </is>
      </c>
      <c r="G412" s="89" t="n">
        <v>119</v>
      </c>
      <c r="H412" s="22" t="n">
        <v>1</v>
      </c>
      <c r="I412" s="90">
        <f>$D$3*G412*H412/3600</f>
        <v/>
      </c>
    </row>
    <row r="413" ht="26.25" customHeight="1">
      <c r="A413" s="11" t="n">
        <v>1621</v>
      </c>
      <c r="B413" s="25" t="inlineStr">
        <is>
          <t>[{'num_slots': 1, 'host_name': 'node-arm02'}]</t>
        </is>
      </c>
      <c r="C413" s="92" t="n">
        <v>43892.24466435185</v>
      </c>
      <c r="D413" s="92" t="n">
        <v>43892.24686342593</v>
      </c>
      <c r="E413" s="92" t="n">
        <v>43892.24778935185</v>
      </c>
      <c r="F413" s="11" t="inlineStr">
        <is>
          <t>DONE</t>
        </is>
      </c>
      <c r="G413" s="89" t="n">
        <v>80</v>
      </c>
      <c r="H413" s="22" t="n">
        <v>1</v>
      </c>
      <c r="I413" s="90">
        <f>$D$3*G413*H413/3600</f>
        <v/>
      </c>
    </row>
    <row r="414" ht="26.25" customHeight="1">
      <c r="A414" s="11" t="n">
        <v>1622</v>
      </c>
      <c r="B414" s="25" t="inlineStr">
        <is>
          <t>[{'num_slots': 1, 'host_name': 'node-arm02'}]</t>
        </is>
      </c>
      <c r="C414" s="92" t="n">
        <v>43892.24466435185</v>
      </c>
      <c r="D414" s="92" t="n">
        <v>43892.246875</v>
      </c>
      <c r="E414" s="92" t="n">
        <v>43892.24820601852</v>
      </c>
      <c r="F414" s="11" t="inlineStr">
        <is>
          <t>DONE</t>
        </is>
      </c>
      <c r="G414" s="89" t="n">
        <v>115</v>
      </c>
      <c r="H414" s="22" t="n">
        <v>1</v>
      </c>
      <c r="I414" s="90">
        <f>$D$3*G414*H414/3600</f>
        <v/>
      </c>
    </row>
    <row r="415" ht="26.25" customHeight="1">
      <c r="A415" s="11" t="n">
        <v>1623</v>
      </c>
      <c r="B415" s="25" t="inlineStr">
        <is>
          <t>[{'num_slots': 1, 'host_name': 'node-arm02'}]</t>
        </is>
      </c>
      <c r="C415" s="92" t="n">
        <v>43892.24466435185</v>
      </c>
      <c r="D415" s="92" t="n">
        <v>43892.24688657406</v>
      </c>
      <c r="E415" s="92" t="n">
        <v>43892.24819444443</v>
      </c>
      <c r="F415" s="11" t="inlineStr">
        <is>
          <t>DONE</t>
        </is>
      </c>
      <c r="G415" s="89" t="n">
        <v>113</v>
      </c>
      <c r="H415" s="22" t="n">
        <v>1</v>
      </c>
      <c r="I415" s="90">
        <f>$D$3*G415*H415/3600</f>
        <v/>
      </c>
    </row>
    <row r="416" ht="26.25" customHeight="1">
      <c r="A416" s="11" t="n">
        <v>1624</v>
      </c>
      <c r="B416" s="25" t="inlineStr">
        <is>
          <t>[{'num_slots': 1, 'host_name': 'node-arm02'}]</t>
        </is>
      </c>
      <c r="C416" s="92" t="n">
        <v>43892.24466435185</v>
      </c>
      <c r="D416" s="92" t="n">
        <v>43892.24688657406</v>
      </c>
      <c r="E416" s="92" t="n">
        <v>43892.24819444443</v>
      </c>
      <c r="F416" s="11" t="inlineStr">
        <is>
          <t>DONE</t>
        </is>
      </c>
      <c r="G416" s="89" t="n">
        <v>113</v>
      </c>
      <c r="H416" s="22" t="n">
        <v>1</v>
      </c>
      <c r="I416" s="90">
        <f>$D$3*G416*H416/3600</f>
        <v/>
      </c>
    </row>
    <row r="417" ht="26.25" customHeight="1">
      <c r="A417" s="11" t="n">
        <v>1625</v>
      </c>
      <c r="B417" s="25" t="inlineStr">
        <is>
          <t>[{'num_slots': 1, 'host_name': 'node-arm02'}]</t>
        </is>
      </c>
      <c r="C417" s="92" t="n">
        <v>43892.24466435185</v>
      </c>
      <c r="D417" s="92" t="n">
        <v>43892.24689814815</v>
      </c>
      <c r="E417" s="92" t="n">
        <v>43892.24778935185</v>
      </c>
      <c r="F417" s="11" t="inlineStr">
        <is>
          <t>DONE</t>
        </is>
      </c>
      <c r="G417" s="89" t="n">
        <v>77</v>
      </c>
      <c r="H417" s="22" t="n">
        <v>1</v>
      </c>
      <c r="I417" s="90">
        <f>$D$3*G417*H417/3600</f>
        <v/>
      </c>
    </row>
    <row r="418" ht="26.25" customHeight="1">
      <c r="A418" s="11" t="n">
        <v>1626</v>
      </c>
      <c r="B418" s="25" t="inlineStr">
        <is>
          <t>[{'num_slots': 1, 'host_name': 'node-arm02'}]</t>
        </is>
      </c>
      <c r="C418" s="92" t="n">
        <v>43892.24466435185</v>
      </c>
      <c r="D418" s="92" t="n">
        <v>43892.24690972222</v>
      </c>
      <c r="E418" s="92" t="n">
        <v>43892.24818287037</v>
      </c>
      <c r="F418" s="11" t="inlineStr">
        <is>
          <t>DONE</t>
        </is>
      </c>
      <c r="G418" s="89" t="n">
        <v>110</v>
      </c>
      <c r="H418" s="22" t="n">
        <v>1</v>
      </c>
      <c r="I418" s="90">
        <f>$D$3*G418*H418/3600</f>
        <v/>
      </c>
    </row>
    <row r="419" ht="26.25" customHeight="1">
      <c r="A419" s="11" t="n">
        <v>1627</v>
      </c>
      <c r="B419" s="25" t="inlineStr">
        <is>
          <t>[{'num_slots': 1, 'host_name': 'node-arm02'}]</t>
        </is>
      </c>
      <c r="C419" s="92" t="n">
        <v>43892.24466435185</v>
      </c>
      <c r="D419" s="92" t="n">
        <v>43892.2469212963</v>
      </c>
      <c r="E419" s="92" t="n">
        <v>43892.24776620371</v>
      </c>
      <c r="F419" s="11" t="inlineStr">
        <is>
          <t>DONE</t>
        </is>
      </c>
      <c r="G419" s="89" t="n">
        <v>73</v>
      </c>
      <c r="H419" s="22" t="n">
        <v>1</v>
      </c>
      <c r="I419" s="90">
        <f>$D$3*G419*H419/3600</f>
        <v/>
      </c>
    </row>
    <row r="420" ht="26.25" customHeight="1">
      <c r="A420" s="11" t="n">
        <v>1628</v>
      </c>
      <c r="B420" s="25" t="inlineStr">
        <is>
          <t>[{'num_slots': 1, 'host_name': 'node-arm02'}]</t>
        </is>
      </c>
      <c r="C420" s="92" t="n">
        <v>43892.24466435185</v>
      </c>
      <c r="D420" s="92" t="n">
        <v>43892.24693287037</v>
      </c>
      <c r="E420" s="92" t="n">
        <v>43892.2481712963</v>
      </c>
      <c r="F420" s="11" t="inlineStr">
        <is>
          <t>DONE</t>
        </is>
      </c>
      <c r="G420" s="89" t="n">
        <v>107</v>
      </c>
      <c r="H420" s="22" t="n">
        <v>1</v>
      </c>
      <c r="I420" s="90">
        <f>$D$3*G420*H420/3600</f>
        <v/>
      </c>
    </row>
    <row r="421" ht="26.25" customHeight="1">
      <c r="A421" s="11" t="n">
        <v>1629</v>
      </c>
      <c r="B421" s="25" t="inlineStr">
        <is>
          <t>[{'num_slots': 1, 'host_name': 'node-arm02'}]</t>
        </is>
      </c>
      <c r="C421" s="92" t="n">
        <v>43892.24466435185</v>
      </c>
      <c r="D421" s="92" t="n">
        <v>43892.24694444444</v>
      </c>
      <c r="E421" s="92" t="n">
        <v>43892.24814814814</v>
      </c>
      <c r="F421" s="11" t="inlineStr">
        <is>
          <t>DONE</t>
        </is>
      </c>
      <c r="G421" s="89" t="n">
        <v>104</v>
      </c>
      <c r="H421" s="22" t="n">
        <v>1</v>
      </c>
      <c r="I421" s="90">
        <f>$D$3*G421*H421/3600</f>
        <v/>
      </c>
    </row>
    <row r="422" ht="26.25" customHeight="1">
      <c r="A422" s="11" t="n">
        <v>1630</v>
      </c>
      <c r="B422" s="25" t="inlineStr">
        <is>
          <t>[{'num_slots': 1, 'host_name': 'node-arm02'}]</t>
        </is>
      </c>
      <c r="C422" s="92" t="n">
        <v>43892.24466435185</v>
      </c>
      <c r="D422" s="92" t="n">
        <v>43892.24696759259</v>
      </c>
      <c r="E422" s="92" t="n">
        <v>43892.24813657408</v>
      </c>
      <c r="F422" s="11" t="inlineStr">
        <is>
          <t>DONE</t>
        </is>
      </c>
      <c r="G422" s="89" t="n">
        <v>101</v>
      </c>
      <c r="H422" s="22" t="n">
        <v>1</v>
      </c>
      <c r="I422" s="90">
        <f>$D$3*G422*H422/3600</f>
        <v/>
      </c>
    </row>
    <row r="423" ht="26.25" customHeight="1">
      <c r="A423" s="11" t="n">
        <v>1631</v>
      </c>
      <c r="B423" s="25" t="inlineStr">
        <is>
          <t>[{'num_slots': 1, 'host_name': 'node-arm02'}]</t>
        </is>
      </c>
      <c r="C423" s="92" t="n">
        <v>43892.24466435185</v>
      </c>
      <c r="D423" s="92" t="n">
        <v>43892.24696759259</v>
      </c>
      <c r="E423" s="92" t="n">
        <v>43892.248125</v>
      </c>
      <c r="F423" s="11" t="inlineStr">
        <is>
          <t>DONE</t>
        </is>
      </c>
      <c r="G423" s="89" t="n">
        <v>100</v>
      </c>
      <c r="H423" s="22" t="n">
        <v>1</v>
      </c>
      <c r="I423" s="90">
        <f>$D$3*G423*H423/3600</f>
        <v/>
      </c>
    </row>
    <row r="424" ht="26.25" customHeight="1">
      <c r="A424" s="11" t="n">
        <v>1632</v>
      </c>
      <c r="B424" s="25" t="inlineStr">
        <is>
          <t>[{'num_slots': 1, 'host_name': 'node-arm02'}]</t>
        </is>
      </c>
      <c r="C424" s="92" t="n">
        <v>43892.24466435185</v>
      </c>
      <c r="D424" s="92" t="n">
        <v>43892.24697916668</v>
      </c>
      <c r="E424" s="92" t="n">
        <v>43892.24811342593</v>
      </c>
      <c r="F424" s="11" t="inlineStr">
        <is>
          <t>DONE</t>
        </is>
      </c>
      <c r="G424" s="89" t="n">
        <v>98</v>
      </c>
      <c r="H424" s="22" t="n">
        <v>1</v>
      </c>
      <c r="I424" s="90">
        <f>$D$3*G424*H424/3600</f>
        <v/>
      </c>
    </row>
    <row r="425" ht="26.25" customHeight="1">
      <c r="A425" s="11" t="n">
        <v>1633</v>
      </c>
      <c r="B425" s="25" t="inlineStr">
        <is>
          <t>[{'num_slots': 1, 'host_name': 'node-arm02'}]</t>
        </is>
      </c>
      <c r="C425" s="92" t="n">
        <v>43892.24466435185</v>
      </c>
      <c r="D425" s="92" t="n">
        <v>43892.24700231481</v>
      </c>
      <c r="E425" s="92" t="n">
        <v>43892.24810185185</v>
      </c>
      <c r="F425" s="11" t="inlineStr">
        <is>
          <t>DONE</t>
        </is>
      </c>
      <c r="G425" s="89" t="n">
        <v>95</v>
      </c>
      <c r="H425" s="22" t="n">
        <v>1</v>
      </c>
      <c r="I425" s="90">
        <f>$D$3*G425*H425/3600</f>
        <v/>
      </c>
    </row>
    <row r="426" ht="26.25" customHeight="1">
      <c r="A426" s="11" t="n">
        <v>1634</v>
      </c>
      <c r="B426" s="25" t="inlineStr">
        <is>
          <t>[{'num_slots': 1, 'host_name': 'node-arm02'}]</t>
        </is>
      </c>
      <c r="C426" s="92" t="n">
        <v>43892.24466435185</v>
      </c>
      <c r="D426" s="92" t="n">
        <v>43892.24700231481</v>
      </c>
      <c r="E426" s="92" t="n">
        <v>43892.24809027778</v>
      </c>
      <c r="F426" s="11" t="inlineStr">
        <is>
          <t>DONE</t>
        </is>
      </c>
      <c r="G426" s="89" t="n">
        <v>94</v>
      </c>
      <c r="H426" s="22" t="n">
        <v>1</v>
      </c>
      <c r="I426" s="90">
        <f>$D$3*G426*H426/3600</f>
        <v/>
      </c>
    </row>
    <row r="427" ht="26.25" customHeight="1">
      <c r="A427" s="11" t="n">
        <v>1635</v>
      </c>
      <c r="B427" s="25" t="inlineStr">
        <is>
          <t>[{'num_slots': 1, 'host_name': 'node-arm02'}]</t>
        </is>
      </c>
      <c r="C427" s="92" t="n">
        <v>43892.24466435185</v>
      </c>
      <c r="D427" s="92" t="n">
        <v>43892.24701388889</v>
      </c>
      <c r="E427" s="92" t="n">
        <v>43892.24807870371</v>
      </c>
      <c r="F427" s="11" t="inlineStr">
        <is>
          <t>DONE</t>
        </is>
      </c>
      <c r="G427" s="89" t="n">
        <v>92</v>
      </c>
      <c r="H427" s="22" t="n">
        <v>1</v>
      </c>
      <c r="I427" s="90">
        <f>$D$3*G427*H427/3600</f>
        <v/>
      </c>
    </row>
    <row r="428" ht="26.25" customHeight="1">
      <c r="A428" s="11" t="n">
        <v>1636</v>
      </c>
      <c r="B428" s="25" t="inlineStr">
        <is>
          <t>[{'num_slots': 1, 'host_name': 'node-arm02'}]</t>
        </is>
      </c>
      <c r="C428" s="92" t="n">
        <v>43892.24466435185</v>
      </c>
      <c r="D428" s="92" t="n">
        <v>43892.24702546297</v>
      </c>
      <c r="E428" s="92" t="n">
        <v>43892.24806712963</v>
      </c>
      <c r="F428" s="11" t="inlineStr">
        <is>
          <t>DONE</t>
        </is>
      </c>
      <c r="G428" s="89" t="n">
        <v>90</v>
      </c>
      <c r="H428" s="22" t="n">
        <v>1</v>
      </c>
      <c r="I428" s="90">
        <f>$D$3*G428*H428/3600</f>
        <v/>
      </c>
    </row>
    <row r="429" ht="26.25" customHeight="1">
      <c r="A429" s="11" t="n">
        <v>1637</v>
      </c>
      <c r="B429" s="25" t="inlineStr">
        <is>
          <t>[{'num_slots': 1, 'host_name': 'node-arm02'}]</t>
        </is>
      </c>
      <c r="C429" s="92" t="n">
        <v>43892.24466435185</v>
      </c>
      <c r="D429" s="92" t="n">
        <v>43892.24703703705</v>
      </c>
      <c r="E429" s="92" t="n">
        <v>43892.24805555555</v>
      </c>
      <c r="F429" s="11" t="inlineStr">
        <is>
          <t>DONE</t>
        </is>
      </c>
      <c r="G429" s="89" t="n">
        <v>88</v>
      </c>
      <c r="H429" s="22" t="n">
        <v>1</v>
      </c>
      <c r="I429" s="90">
        <f>$D$3*G429*H429/3600</f>
        <v/>
      </c>
    </row>
    <row r="430" ht="26.25" customHeight="1">
      <c r="A430" s="11" t="n">
        <v>1638</v>
      </c>
      <c r="B430" s="25" t="inlineStr">
        <is>
          <t>[{'num_slots': 1, 'host_name': 'node-arm02'}]</t>
        </is>
      </c>
      <c r="C430" s="92" t="n">
        <v>43892.24466435185</v>
      </c>
      <c r="D430" s="92" t="n">
        <v>43892.24706018518</v>
      </c>
      <c r="E430" s="92" t="n">
        <v>43892.24804398148</v>
      </c>
      <c r="F430" s="11" t="inlineStr">
        <is>
          <t>DONE</t>
        </is>
      </c>
      <c r="G430" s="89" t="n">
        <v>85</v>
      </c>
      <c r="H430" s="22" t="n">
        <v>1</v>
      </c>
      <c r="I430" s="90">
        <f>$D$3*G430*H430/3600</f>
        <v/>
      </c>
    </row>
    <row r="431" ht="26.25" customHeight="1">
      <c r="A431" s="11" t="n">
        <v>1639</v>
      </c>
      <c r="B431" s="25" t="inlineStr">
        <is>
          <t>[{'num_slots': 1, 'host_name': 'node-arm02'}]</t>
        </is>
      </c>
      <c r="C431" s="92" t="n">
        <v>43892.24466435185</v>
      </c>
      <c r="D431" s="92" t="n">
        <v>43892.24707175926</v>
      </c>
      <c r="E431" s="92" t="n">
        <v>43892.24803240741</v>
      </c>
      <c r="F431" s="11" t="inlineStr">
        <is>
          <t>DONE</t>
        </is>
      </c>
      <c r="G431" s="89" t="n">
        <v>83</v>
      </c>
      <c r="H431" s="22" t="n">
        <v>1</v>
      </c>
      <c r="I431" s="90">
        <f>$D$3*G431*H431/3600</f>
        <v/>
      </c>
    </row>
    <row r="432" ht="26.25" customHeight="1">
      <c r="A432" s="11" t="n">
        <v>1640</v>
      </c>
      <c r="B432" s="25" t="inlineStr">
        <is>
          <t>[{'num_slots': 1, 'host_name': 'node-arm02'}]</t>
        </is>
      </c>
      <c r="C432" s="92" t="n">
        <v>43892.24466435185</v>
      </c>
      <c r="D432" s="92" t="n">
        <v>43892.24708333334</v>
      </c>
      <c r="E432" s="92" t="n">
        <v>43892.24802083334</v>
      </c>
      <c r="F432" s="11" t="inlineStr">
        <is>
          <t>DONE</t>
        </is>
      </c>
      <c r="G432" s="89" t="n">
        <v>81</v>
      </c>
      <c r="H432" s="22" t="n">
        <v>1</v>
      </c>
      <c r="I432" s="90">
        <f>$D$3*G432*H432/3600</f>
        <v/>
      </c>
    </row>
    <row r="433" ht="26.25" customHeight="1">
      <c r="A433" s="11" t="n">
        <v>1641</v>
      </c>
      <c r="B433" s="25" t="inlineStr">
        <is>
          <t>[{'num_slots': 1, 'host_name': 'node-arm02'}]</t>
        </is>
      </c>
      <c r="C433" s="92" t="n">
        <v>43892.24466435185</v>
      </c>
      <c r="D433" s="92" t="n">
        <v>43892.2470949074</v>
      </c>
      <c r="E433" s="92" t="n">
        <v>43892.24800925926</v>
      </c>
      <c r="F433" s="11" t="inlineStr">
        <is>
          <t>DONE</t>
        </is>
      </c>
      <c r="G433" s="89" t="n">
        <v>79</v>
      </c>
      <c r="H433" s="22" t="n">
        <v>1</v>
      </c>
      <c r="I433" s="90">
        <f>$D$3*G433*H433/3600</f>
        <v/>
      </c>
    </row>
    <row r="434" ht="26.25" customHeight="1">
      <c r="A434" s="11" t="n">
        <v>1642</v>
      </c>
      <c r="B434" s="25" t="inlineStr">
        <is>
          <t>[{'num_slots': 1, 'host_name': 'node-arm02'}]</t>
        </is>
      </c>
      <c r="C434" s="92" t="n">
        <v>43892.24466435185</v>
      </c>
      <c r="D434" s="92" t="n">
        <v>43892.24710648148</v>
      </c>
      <c r="E434" s="92" t="n">
        <v>43892.24798611111</v>
      </c>
      <c r="F434" s="11" t="inlineStr">
        <is>
          <t>DONE</t>
        </is>
      </c>
      <c r="G434" s="89" t="n">
        <v>76</v>
      </c>
      <c r="H434" s="22" t="n">
        <v>1</v>
      </c>
      <c r="I434" s="90">
        <f>$D$3*G434*H434/3600</f>
        <v/>
      </c>
    </row>
    <row r="435" ht="26.25" customHeight="1">
      <c r="A435" s="11" t="n">
        <v>1643</v>
      </c>
      <c r="B435" s="25" t="inlineStr">
        <is>
          <t>[{'num_slots': 1, 'host_name': 'node-arm02'}]</t>
        </is>
      </c>
      <c r="C435" s="92" t="n">
        <v>43892.24466435185</v>
      </c>
      <c r="D435" s="92" t="n">
        <v>43892.24711805556</v>
      </c>
      <c r="E435" s="92" t="n">
        <v>43892.24797453704</v>
      </c>
      <c r="F435" s="11" t="inlineStr">
        <is>
          <t>DONE</t>
        </is>
      </c>
      <c r="G435" s="89" t="n">
        <v>74</v>
      </c>
      <c r="H435" s="22" t="n">
        <v>1</v>
      </c>
      <c r="I435" s="90">
        <f>$D$3*G435*H435/3600</f>
        <v/>
      </c>
    </row>
    <row r="436" ht="26.25" customHeight="1">
      <c r="A436" s="11" t="n">
        <v>1644</v>
      </c>
      <c r="B436" s="25" t="inlineStr">
        <is>
          <t>[{'num_slots': 1, 'host_name': 'node-arm02'}]</t>
        </is>
      </c>
      <c r="C436" s="92" t="n">
        <v>43892.24466435185</v>
      </c>
      <c r="D436" s="92" t="n">
        <v>43892.24712962963</v>
      </c>
      <c r="E436" s="92" t="n">
        <v>43892.24797453704</v>
      </c>
      <c r="F436" s="11" t="inlineStr">
        <is>
          <t>DONE</t>
        </is>
      </c>
      <c r="G436" s="89" t="n">
        <v>73</v>
      </c>
      <c r="H436" s="22" t="n">
        <v>1</v>
      </c>
      <c r="I436" s="90">
        <f>$D$3*G436*H436/3600</f>
        <v/>
      </c>
    </row>
    <row r="437" ht="26.25" customHeight="1">
      <c r="A437" s="11" t="n">
        <v>1645</v>
      </c>
      <c r="B437" s="25" t="inlineStr">
        <is>
          <t>[{'num_slots': 1, 'host_name': 'node-arm02'}]</t>
        </is>
      </c>
      <c r="C437" s="92" t="n">
        <v>43892.24466435185</v>
      </c>
      <c r="D437" s="92" t="n">
        <v>43892.24714120369</v>
      </c>
      <c r="E437" s="92" t="n">
        <v>43892.24796296296</v>
      </c>
      <c r="F437" s="11" t="inlineStr">
        <is>
          <t>DONE</t>
        </is>
      </c>
      <c r="G437" s="89" t="n">
        <v>71</v>
      </c>
      <c r="H437" s="22" t="n">
        <v>1</v>
      </c>
      <c r="I437" s="90">
        <f>$D$3*G437*H437/3600</f>
        <v/>
      </c>
    </row>
    <row r="438" ht="26.25" customHeight="1">
      <c r="A438" s="11" t="n">
        <v>1646</v>
      </c>
      <c r="B438" s="25" t="inlineStr">
        <is>
          <t>[{'num_slots': 1, 'host_name': 'node-arm02'}]</t>
        </is>
      </c>
      <c r="C438" s="92" t="n">
        <v>43892.24466435185</v>
      </c>
      <c r="D438" s="92" t="n">
        <v>43892.24716435185</v>
      </c>
      <c r="E438" s="92" t="n">
        <v>43892.24776620371</v>
      </c>
      <c r="F438" s="11" t="inlineStr">
        <is>
          <t>DONE</t>
        </is>
      </c>
      <c r="G438" s="89" t="n">
        <v>52</v>
      </c>
      <c r="H438" s="22" t="n">
        <v>1</v>
      </c>
      <c r="I438" s="90">
        <f>$D$3*G438*H438/3600</f>
        <v/>
      </c>
    </row>
    <row r="439" ht="26.25" customHeight="1">
      <c r="A439" s="11" t="n">
        <v>1647</v>
      </c>
      <c r="B439" s="25" t="inlineStr">
        <is>
          <t>[{'num_slots': 1, 'host_name': 'node-arm02'}]</t>
        </is>
      </c>
      <c r="C439" s="92" t="n">
        <v>43892.24466435185</v>
      </c>
      <c r="D439" s="92" t="n">
        <v>43892.24717592593</v>
      </c>
      <c r="E439" s="92" t="n">
        <v>43892.24795138889</v>
      </c>
      <c r="F439" s="11" t="inlineStr">
        <is>
          <t>DONE</t>
        </is>
      </c>
      <c r="G439" s="89" t="n">
        <v>67</v>
      </c>
      <c r="H439" s="22" t="n">
        <v>1</v>
      </c>
      <c r="I439" s="90">
        <f>$D$3*G439*H439/3600</f>
        <v/>
      </c>
    </row>
    <row r="440" ht="26.25" customHeight="1">
      <c r="A440" s="11" t="n">
        <v>1648</v>
      </c>
      <c r="B440" s="25" t="inlineStr">
        <is>
          <t>[{'num_slots': 1, 'host_name': 'node-arm02'}]</t>
        </is>
      </c>
      <c r="C440" s="92" t="n">
        <v>43892.24466435185</v>
      </c>
      <c r="D440" s="92" t="n">
        <v>43892.2471875</v>
      </c>
      <c r="E440" s="92" t="n">
        <v>43892.24793981481</v>
      </c>
      <c r="F440" s="11" t="inlineStr">
        <is>
          <t>DONE</t>
        </is>
      </c>
      <c r="G440" s="89" t="n">
        <v>65</v>
      </c>
      <c r="H440" s="22" t="n">
        <v>1</v>
      </c>
      <c r="I440" s="90">
        <f>$D$3*G440*H440/3600</f>
        <v/>
      </c>
    </row>
    <row r="441" ht="26.25" customHeight="1">
      <c r="A441" s="11" t="n">
        <v>1649</v>
      </c>
      <c r="B441" s="25" t="inlineStr">
        <is>
          <t>[{'num_slots': 1, 'host_name': 'node-arm02'}]</t>
        </is>
      </c>
      <c r="C441" s="92" t="n">
        <v>43892.24466435185</v>
      </c>
      <c r="D441" s="92" t="n">
        <v>43892.2471875</v>
      </c>
      <c r="E441" s="92" t="n">
        <v>43892.24776620371</v>
      </c>
      <c r="F441" s="11" t="inlineStr">
        <is>
          <t>DONE</t>
        </is>
      </c>
      <c r="G441" s="89" t="n">
        <v>50</v>
      </c>
      <c r="H441" s="22" t="n">
        <v>1</v>
      </c>
      <c r="I441" s="90">
        <f>$D$3*G441*H441/3600</f>
        <v/>
      </c>
    </row>
    <row r="442" ht="26.25" customHeight="1">
      <c r="A442" s="11" t="n">
        <v>1650</v>
      </c>
      <c r="B442" s="25" t="inlineStr">
        <is>
          <t>[{'num_slots': 1, 'host_name': 'node-arm02'}]</t>
        </is>
      </c>
      <c r="C442" s="92" t="n">
        <v>43892.24466435185</v>
      </c>
      <c r="D442" s="92" t="n">
        <v>43892.24719907406</v>
      </c>
      <c r="E442" s="92" t="n">
        <v>43892.24792824074</v>
      </c>
      <c r="F442" s="11" t="inlineStr">
        <is>
          <t>DONE</t>
        </is>
      </c>
      <c r="G442" s="89" t="n">
        <v>63</v>
      </c>
      <c r="H442" s="22" t="n">
        <v>1</v>
      </c>
      <c r="I442" s="90">
        <f>$D$3*G442*H442/3600</f>
        <v/>
      </c>
    </row>
    <row r="443" ht="26.25" customHeight="1">
      <c r="A443" s="11" t="n">
        <v>1651</v>
      </c>
      <c r="B443" s="25" t="inlineStr">
        <is>
          <t>[{'num_slots': 1, 'host_name': 'node-arm02'}]</t>
        </is>
      </c>
      <c r="C443" s="92" t="n">
        <v>43892.24466435185</v>
      </c>
      <c r="D443" s="92" t="n">
        <v>43892.24722222222</v>
      </c>
      <c r="E443" s="92" t="n">
        <v>43892.24791666667</v>
      </c>
      <c r="F443" s="11" t="inlineStr">
        <is>
          <t>DONE</t>
        </is>
      </c>
      <c r="G443" s="89" t="n">
        <v>60</v>
      </c>
      <c r="H443" s="22" t="n">
        <v>1</v>
      </c>
      <c r="I443" s="90">
        <f>$D$3*G443*H443/3600</f>
        <v/>
      </c>
    </row>
    <row r="444" ht="26.25" customHeight="1">
      <c r="A444" s="11" t="n">
        <v>1652</v>
      </c>
      <c r="B444" s="25" t="inlineStr">
        <is>
          <t>[{'num_slots': 1, 'host_name': 'node-arm02'}]</t>
        </is>
      </c>
      <c r="C444" s="92" t="n">
        <v>43892.24466435185</v>
      </c>
      <c r="D444" s="92" t="n">
        <v>43892.2472337963</v>
      </c>
      <c r="E444" s="92" t="n">
        <v>43892.24776620371</v>
      </c>
      <c r="F444" s="11" t="inlineStr">
        <is>
          <t>DONE</t>
        </is>
      </c>
      <c r="G444" s="89" t="n">
        <v>46</v>
      </c>
      <c r="H444" s="22" t="n">
        <v>1</v>
      </c>
      <c r="I444" s="90">
        <f>$D$3*G444*H444/3600</f>
        <v/>
      </c>
    </row>
    <row r="445" ht="26.25" customHeight="1">
      <c r="A445" s="11" t="n">
        <v>1653</v>
      </c>
      <c r="B445" s="25" t="inlineStr">
        <is>
          <t>[{'num_slots': 1, 'host_name': 'node-arm02'}]</t>
        </is>
      </c>
      <c r="C445" s="92" t="n">
        <v>43892.24466435185</v>
      </c>
      <c r="D445" s="92" t="n">
        <v>43892.24724537037</v>
      </c>
      <c r="E445" s="92" t="n">
        <v>43892.24791666667</v>
      </c>
      <c r="F445" s="11" t="inlineStr">
        <is>
          <t>DONE</t>
        </is>
      </c>
      <c r="G445" s="89" t="n">
        <v>58</v>
      </c>
      <c r="H445" s="22" t="n">
        <v>1</v>
      </c>
      <c r="I445" s="90">
        <f>$D$3*G445*H445/3600</f>
        <v/>
      </c>
    </row>
    <row r="446" ht="26.25" customHeight="1">
      <c r="A446" s="11" t="n">
        <v>1654</v>
      </c>
      <c r="B446" s="25" t="inlineStr">
        <is>
          <t>[{'num_slots': 1, 'host_name': 'node-arm02'}]</t>
        </is>
      </c>
      <c r="C446" s="92" t="n">
        <v>43892.24466435185</v>
      </c>
      <c r="D446" s="92" t="n">
        <v>43892.24725694444</v>
      </c>
      <c r="E446" s="92" t="n">
        <v>43892.24790509259</v>
      </c>
      <c r="F446" s="11" t="inlineStr">
        <is>
          <t>DONE</t>
        </is>
      </c>
      <c r="G446" s="89" t="n">
        <v>56</v>
      </c>
      <c r="H446" s="22" t="n">
        <v>1</v>
      </c>
      <c r="I446" s="90">
        <f>$D$3*G446*H446/3600</f>
        <v/>
      </c>
    </row>
    <row r="447" ht="26.25" customHeight="1">
      <c r="A447" s="11" t="n">
        <v>1655</v>
      </c>
      <c r="B447" s="25" t="inlineStr">
        <is>
          <t>[{'num_slots': 1, 'host_name': 'node-arm02'}]</t>
        </is>
      </c>
      <c r="C447" s="92" t="n">
        <v>43892.24466435185</v>
      </c>
      <c r="D447" s="92" t="n">
        <v>43892.24726851852</v>
      </c>
      <c r="E447" s="92" t="n">
        <v>43892.24788194443</v>
      </c>
      <c r="F447" s="11" t="inlineStr">
        <is>
          <t>DONE</t>
        </is>
      </c>
      <c r="G447" s="89" t="n">
        <v>53</v>
      </c>
      <c r="H447" s="22" t="n">
        <v>1</v>
      </c>
      <c r="I447" s="90">
        <f>$D$3*G447*H447/3600</f>
        <v/>
      </c>
    </row>
    <row r="448" ht="26.25" customHeight="1">
      <c r="A448" s="11" t="n">
        <v>1656</v>
      </c>
      <c r="B448" s="25" t="inlineStr">
        <is>
          <t>[{'num_slots': 1, 'host_name': 'node-arm02'}]</t>
        </is>
      </c>
      <c r="C448" s="92" t="n">
        <v>43892.24466435185</v>
      </c>
      <c r="D448" s="92" t="n">
        <v>43892.24728009259</v>
      </c>
      <c r="E448" s="92" t="n">
        <v>43892.24776620371</v>
      </c>
      <c r="F448" s="11" t="inlineStr">
        <is>
          <t>DONE</t>
        </is>
      </c>
      <c r="G448" s="89" t="n">
        <v>42</v>
      </c>
      <c r="H448" s="22" t="n">
        <v>1</v>
      </c>
      <c r="I448" s="90">
        <f>$D$3*G448*H448/3600</f>
        <v/>
      </c>
    </row>
    <row r="449" ht="26.25" customHeight="1">
      <c r="A449" s="11" t="n">
        <v>1657</v>
      </c>
      <c r="B449" s="25" t="inlineStr">
        <is>
          <t>[{'num_slots': 1, 'host_name': 'node-arm02'}]</t>
        </is>
      </c>
      <c r="C449" s="92" t="n">
        <v>43892.24466435185</v>
      </c>
      <c r="D449" s="92" t="n">
        <v>43892.24728009259</v>
      </c>
      <c r="E449" s="92" t="n">
        <v>43892.24776620371</v>
      </c>
      <c r="F449" s="11" t="inlineStr">
        <is>
          <t>DONE</t>
        </is>
      </c>
      <c r="G449" s="89" t="n">
        <v>42</v>
      </c>
      <c r="H449" s="22" t="n">
        <v>1</v>
      </c>
      <c r="I449" s="90">
        <f>$D$3*G449*H449/3600</f>
        <v/>
      </c>
    </row>
    <row r="450" ht="26.25" customHeight="1">
      <c r="A450" s="11" t="n">
        <v>1658</v>
      </c>
      <c r="B450" s="25" t="inlineStr">
        <is>
          <t>[{'num_slots': 1, 'host_name': 'node-arm02'}]</t>
        </is>
      </c>
      <c r="C450" s="92" t="n">
        <v>43892.24466435185</v>
      </c>
      <c r="D450" s="92" t="n">
        <v>43892.24729166667</v>
      </c>
      <c r="E450" s="92" t="n">
        <v>43892.24840277778</v>
      </c>
      <c r="F450" s="11" t="inlineStr">
        <is>
          <t>DONE</t>
        </is>
      </c>
      <c r="G450" s="89" t="n">
        <v>96</v>
      </c>
      <c r="H450" s="22" t="n">
        <v>1</v>
      </c>
      <c r="I450" s="90">
        <f>$D$3*G450*H450/3600</f>
        <v/>
      </c>
    </row>
    <row r="451" ht="26.25" customHeight="1">
      <c r="A451" s="11" t="n">
        <v>1659</v>
      </c>
      <c r="B451" s="25" t="inlineStr">
        <is>
          <t>[{'num_slots': 1, 'host_name': 'node-arm02'}]</t>
        </is>
      </c>
      <c r="C451" s="92" t="n">
        <v>43892.24466435185</v>
      </c>
      <c r="D451" s="92" t="n">
        <v>43892.24729166667</v>
      </c>
      <c r="E451" s="92" t="n">
        <v>43892.24840277778</v>
      </c>
      <c r="F451" s="11" t="inlineStr">
        <is>
          <t>DONE</t>
        </is>
      </c>
      <c r="G451" s="89" t="n">
        <v>96</v>
      </c>
      <c r="H451" s="22" t="n">
        <v>1</v>
      </c>
      <c r="I451" s="90">
        <f>$D$3*G451*H451/3600</f>
        <v/>
      </c>
    </row>
    <row r="452" ht="26.25" customHeight="1">
      <c r="A452" s="11" t="n">
        <v>1660</v>
      </c>
      <c r="B452" s="25" t="inlineStr">
        <is>
          <t>[{'num_slots': 1, 'host_name': 'node-arm02'}]</t>
        </is>
      </c>
      <c r="C452" s="92" t="n">
        <v>43892.24466435185</v>
      </c>
      <c r="D452" s="92" t="n">
        <v>43892.24730324074</v>
      </c>
      <c r="E452" s="92" t="n">
        <v>43892.24788194443</v>
      </c>
      <c r="F452" s="11" t="inlineStr">
        <is>
          <t>DONE</t>
        </is>
      </c>
      <c r="G452" s="89" t="n">
        <v>50</v>
      </c>
      <c r="H452" s="22" t="n">
        <v>1</v>
      </c>
      <c r="I452" s="90">
        <f>$D$3*G452*H452/3600</f>
        <v/>
      </c>
    </row>
    <row r="453" ht="26.25" customHeight="1">
      <c r="A453" s="11" t="n">
        <v>1661</v>
      </c>
      <c r="B453" s="25" t="inlineStr">
        <is>
          <t>[{'num_slots': 1, 'host_name': 'node-arm02'}]</t>
        </is>
      </c>
      <c r="C453" s="92" t="n">
        <v>43892.24466435185</v>
      </c>
      <c r="D453" s="92" t="n">
        <v>43892.24730324074</v>
      </c>
      <c r="E453" s="92" t="n">
        <v>43892.24839120371</v>
      </c>
      <c r="F453" s="11" t="inlineStr">
        <is>
          <t>DONE</t>
        </is>
      </c>
      <c r="G453" s="89" t="n">
        <v>94</v>
      </c>
      <c r="H453" s="22" t="n">
        <v>1</v>
      </c>
      <c r="I453" s="90">
        <f>$D$3*G453*H453/3600</f>
        <v/>
      </c>
    </row>
    <row r="454" ht="26.25" customHeight="1">
      <c r="A454" s="11" t="n">
        <v>1662</v>
      </c>
      <c r="B454" s="25" t="inlineStr">
        <is>
          <t>[{'num_slots': 1, 'host_name': 'node-arm02'}]</t>
        </is>
      </c>
      <c r="C454" s="92" t="n">
        <v>43892.24466435185</v>
      </c>
      <c r="D454" s="92" t="n">
        <v>43892.24731481481</v>
      </c>
      <c r="E454" s="92" t="n">
        <v>43892.24837962963</v>
      </c>
      <c r="F454" s="11" t="inlineStr">
        <is>
          <t>DONE</t>
        </is>
      </c>
      <c r="G454" s="89" t="n">
        <v>92</v>
      </c>
      <c r="H454" s="22" t="n">
        <v>1</v>
      </c>
      <c r="I454" s="90">
        <f>$D$3*G454*H454/3600</f>
        <v/>
      </c>
    </row>
    <row r="455" ht="26.25" customHeight="1">
      <c r="A455" s="11" t="n">
        <v>1663</v>
      </c>
      <c r="B455" s="25" t="inlineStr">
        <is>
          <t>[{'num_slots': 1, 'host_name': 'node-arm02'}]</t>
        </is>
      </c>
      <c r="C455" s="92" t="n">
        <v>43892.24466435185</v>
      </c>
      <c r="D455" s="92" t="n">
        <v>43892.24732638889</v>
      </c>
      <c r="E455" s="92" t="n">
        <v>43892.24837962963</v>
      </c>
      <c r="F455" s="11" t="inlineStr">
        <is>
          <t>DONE</t>
        </is>
      </c>
      <c r="G455" s="89" t="n">
        <v>91</v>
      </c>
      <c r="H455" s="22" t="n">
        <v>1</v>
      </c>
      <c r="I455" s="90">
        <f>$D$3*G455*H455/3600</f>
        <v/>
      </c>
    </row>
    <row r="456" ht="26.25" customHeight="1">
      <c r="A456" s="11" t="n">
        <v>1664</v>
      </c>
      <c r="B456" s="25" t="inlineStr">
        <is>
          <t>[{'num_slots': 1, 'host_name': 'node-arm02'}]</t>
        </is>
      </c>
      <c r="C456" s="92" t="n">
        <v>43892.24466435185</v>
      </c>
      <c r="D456" s="92" t="n">
        <v>43892.24732638889</v>
      </c>
      <c r="E456" s="92" t="n">
        <v>43892.24836805555</v>
      </c>
      <c r="F456" s="11" t="inlineStr">
        <is>
          <t>DONE</t>
        </is>
      </c>
      <c r="G456" s="89" t="n">
        <v>90</v>
      </c>
      <c r="H456" s="22" t="n">
        <v>1</v>
      </c>
      <c r="I456" s="90">
        <f>$D$3*G456*H456/3600</f>
        <v/>
      </c>
    </row>
    <row r="457" ht="26.25" customHeight="1">
      <c r="A457" s="11" t="n">
        <v>1665</v>
      </c>
      <c r="B457" s="25" t="inlineStr">
        <is>
          <t>[{'num_slots': 1, 'host_name': 'node-arm02'}]</t>
        </is>
      </c>
      <c r="C457" s="92" t="n">
        <v>43892.24466435185</v>
      </c>
      <c r="D457" s="92" t="n">
        <v>43892.24733796297</v>
      </c>
      <c r="E457" s="92" t="n">
        <v>43892.24836805555</v>
      </c>
      <c r="F457" s="11" t="inlineStr">
        <is>
          <t>DONE</t>
        </is>
      </c>
      <c r="G457" s="89" t="n">
        <v>89</v>
      </c>
      <c r="H457" s="22" t="n">
        <v>1</v>
      </c>
      <c r="I457" s="90">
        <f>$D$3*G457*H457/3600</f>
        <v/>
      </c>
    </row>
    <row r="458" ht="26.25" customHeight="1">
      <c r="A458" s="11" t="n">
        <v>1666</v>
      </c>
      <c r="B458" s="25" t="inlineStr">
        <is>
          <t>[{'num_slots': 1, 'host_name': 'node-arm02'}]</t>
        </is>
      </c>
      <c r="C458" s="92" t="n">
        <v>43892.24466435185</v>
      </c>
      <c r="D458" s="92" t="n">
        <v>43892.24734953705</v>
      </c>
      <c r="E458" s="92" t="n">
        <v>43892.24787037037</v>
      </c>
      <c r="F458" s="11" t="inlineStr">
        <is>
          <t>DONE</t>
        </is>
      </c>
      <c r="G458" s="89" t="n">
        <v>45</v>
      </c>
      <c r="H458" s="22" t="n">
        <v>1</v>
      </c>
      <c r="I458" s="90">
        <f>$D$3*G458*H458/3600</f>
        <v/>
      </c>
    </row>
    <row r="459" ht="26.25" customHeight="1">
      <c r="A459" s="11" t="n">
        <v>1667</v>
      </c>
      <c r="B459" s="25" t="inlineStr">
        <is>
          <t>[{'num_slots': 1, 'host_name': 'node-arm02'}]</t>
        </is>
      </c>
      <c r="C459" s="92" t="n">
        <v>43892.24466435185</v>
      </c>
      <c r="D459" s="92" t="n">
        <v>43892.24734953705</v>
      </c>
      <c r="E459" s="92" t="n">
        <v>43892.24835648148</v>
      </c>
      <c r="F459" s="11" t="inlineStr">
        <is>
          <t>DONE</t>
        </is>
      </c>
      <c r="G459" s="89" t="n">
        <v>87</v>
      </c>
      <c r="H459" s="22" t="n">
        <v>1</v>
      </c>
      <c r="I459" s="90">
        <f>$D$3*G459*H459/3600</f>
        <v/>
      </c>
    </row>
    <row r="460" ht="26.25" customHeight="1">
      <c r="A460" s="11" t="n">
        <v>1668</v>
      </c>
      <c r="B460" s="25" t="inlineStr">
        <is>
          <t>[{'num_slots': 1, 'host_name': 'node-arm02'}]</t>
        </is>
      </c>
      <c r="C460" s="92" t="n">
        <v>43892.24466435185</v>
      </c>
      <c r="D460" s="92" t="n">
        <v>43892.24737268518</v>
      </c>
      <c r="E460" s="92" t="n">
        <v>43892.2478587963</v>
      </c>
      <c r="F460" s="11" t="inlineStr">
        <is>
          <t>DONE</t>
        </is>
      </c>
      <c r="G460" s="89" t="n">
        <v>42</v>
      </c>
      <c r="H460" s="22" t="n">
        <v>1</v>
      </c>
      <c r="I460" s="90">
        <f>$D$3*G460*H460/3600</f>
        <v/>
      </c>
    </row>
    <row r="461" ht="26.25" customHeight="1">
      <c r="A461" s="11" t="n">
        <v>1669</v>
      </c>
      <c r="B461" s="25" t="inlineStr">
        <is>
          <t>[{'num_slots': 1, 'host_name': 'node-arm02'}]</t>
        </is>
      </c>
      <c r="C461" s="92" t="n">
        <v>43892.24466435185</v>
      </c>
      <c r="D461" s="92" t="n">
        <v>43892.24737268518</v>
      </c>
      <c r="E461" s="92" t="n">
        <v>43892.24835648148</v>
      </c>
      <c r="F461" s="11" t="inlineStr">
        <is>
          <t>DONE</t>
        </is>
      </c>
      <c r="G461" s="89" t="n">
        <v>85</v>
      </c>
      <c r="H461" s="22" t="n">
        <v>1</v>
      </c>
      <c r="I461" s="90">
        <f>$D$3*G461*H461/3600</f>
        <v/>
      </c>
    </row>
    <row r="462" ht="26.25" customHeight="1">
      <c r="A462" s="11" t="n">
        <v>1670</v>
      </c>
      <c r="B462" s="25" t="inlineStr">
        <is>
          <t>[{'num_slots': 1, 'host_name': 'node-arm02'}]</t>
        </is>
      </c>
      <c r="C462" s="92" t="n">
        <v>43892.24466435185</v>
      </c>
      <c r="D462" s="92" t="n">
        <v>43892.24738425926</v>
      </c>
      <c r="E462" s="92" t="n">
        <v>43892.2478587963</v>
      </c>
      <c r="F462" s="11" t="inlineStr">
        <is>
          <t>DONE</t>
        </is>
      </c>
      <c r="G462" s="89" t="n">
        <v>41</v>
      </c>
      <c r="H462" s="22" t="n">
        <v>1</v>
      </c>
      <c r="I462" s="90">
        <f>$D$3*G462*H462/3600</f>
        <v/>
      </c>
    </row>
    <row r="463" ht="26.25" customHeight="1">
      <c r="A463" s="11" t="n">
        <v>1671</v>
      </c>
      <c r="B463" s="25" t="inlineStr">
        <is>
          <t>[{'num_slots': 1, 'host_name': 'node-arm02'}]</t>
        </is>
      </c>
      <c r="C463" s="92" t="n">
        <v>43892.24466435185</v>
      </c>
      <c r="D463" s="92" t="n">
        <v>43892.24738425926</v>
      </c>
      <c r="E463" s="92" t="n">
        <v>43892.24834490742</v>
      </c>
      <c r="F463" s="11" t="inlineStr">
        <is>
          <t>DONE</t>
        </is>
      </c>
      <c r="G463" s="89" t="n">
        <v>83</v>
      </c>
      <c r="H463" s="22" t="n">
        <v>1</v>
      </c>
      <c r="I463" s="90">
        <f>$D$3*G463*H463/3600</f>
        <v/>
      </c>
    </row>
    <row r="464" ht="26.25" customHeight="1">
      <c r="A464" s="11" t="n">
        <v>1672</v>
      </c>
      <c r="B464" s="25" t="inlineStr">
        <is>
          <t>[{'num_slots': 1, 'host_name': 'node-arm02'}]</t>
        </is>
      </c>
      <c r="C464" s="92" t="n">
        <v>43892.24467592594</v>
      </c>
      <c r="D464" s="92" t="n">
        <v>43892.24776620371</v>
      </c>
      <c r="E464" s="92" t="n">
        <v>43892.24927083333</v>
      </c>
      <c r="F464" s="11" t="inlineStr">
        <is>
          <t>DONE</t>
        </is>
      </c>
      <c r="G464" s="89" t="n">
        <v>130</v>
      </c>
      <c r="H464" s="22" t="n">
        <v>1</v>
      </c>
      <c r="I464" s="90">
        <f>$D$3*G464*H464/3600</f>
        <v/>
      </c>
    </row>
    <row r="465" ht="26.25" customHeight="1">
      <c r="A465" s="11" t="n">
        <v>1673</v>
      </c>
      <c r="B465" s="25" t="inlineStr">
        <is>
          <t>[{'num_slots': 1, 'host_name': 'node-arm02'}]</t>
        </is>
      </c>
      <c r="C465" s="92" t="n">
        <v>43892.24467592594</v>
      </c>
      <c r="D465" s="92" t="n">
        <v>43892.24776620371</v>
      </c>
      <c r="E465" s="92" t="n">
        <v>43892.24925925926</v>
      </c>
      <c r="F465" s="11" t="inlineStr">
        <is>
          <t>DONE</t>
        </is>
      </c>
      <c r="G465" s="89" t="n">
        <v>129</v>
      </c>
      <c r="H465" s="22" t="n">
        <v>1</v>
      </c>
      <c r="I465" s="90">
        <f>$D$3*G465*H465/3600</f>
        <v/>
      </c>
    </row>
    <row r="466" ht="26.25" customHeight="1">
      <c r="A466" s="11" t="n">
        <v>1674</v>
      </c>
      <c r="B466" s="25" t="inlineStr">
        <is>
          <t>[{'num_slots': 1, 'host_name': 'node-arm02'}]</t>
        </is>
      </c>
      <c r="C466" s="92" t="n">
        <v>43892.24467592594</v>
      </c>
      <c r="D466" s="92" t="n">
        <v>43892.24776620371</v>
      </c>
      <c r="E466" s="92" t="n">
        <v>43892.24924768518</v>
      </c>
      <c r="F466" s="11" t="inlineStr">
        <is>
          <t>DONE</t>
        </is>
      </c>
      <c r="G466" s="89" t="n">
        <v>128</v>
      </c>
      <c r="H466" s="22" t="n">
        <v>1</v>
      </c>
      <c r="I466" s="90">
        <f>$D$3*G466*H466/3600</f>
        <v/>
      </c>
    </row>
    <row r="467" ht="26.25" customHeight="1">
      <c r="A467" s="11" t="n">
        <v>1675</v>
      </c>
      <c r="B467" s="25" t="inlineStr">
        <is>
          <t>[{'num_slots': 1, 'host_name': 'node-arm02'}]</t>
        </is>
      </c>
      <c r="C467" s="92" t="n">
        <v>43892.24467592594</v>
      </c>
      <c r="D467" s="92" t="n">
        <v>43892.24776620371</v>
      </c>
      <c r="E467" s="92" t="n">
        <v>43892.24923611111</v>
      </c>
      <c r="F467" s="11" t="inlineStr">
        <is>
          <t>DONE</t>
        </is>
      </c>
      <c r="G467" s="89" t="n">
        <v>127</v>
      </c>
      <c r="H467" s="22" t="n">
        <v>1</v>
      </c>
      <c r="I467" s="90">
        <f>$D$3*G467*H467/3600</f>
        <v/>
      </c>
    </row>
    <row r="468" ht="26.25" customHeight="1">
      <c r="A468" s="11" t="n">
        <v>1676</v>
      </c>
      <c r="B468" s="25" t="inlineStr">
        <is>
          <t>[{'num_slots': 1, 'host_name': 'node-arm02'}]</t>
        </is>
      </c>
      <c r="C468" s="92" t="n">
        <v>43892.24467592594</v>
      </c>
      <c r="D468" s="92" t="n">
        <v>43892.24776620371</v>
      </c>
      <c r="E468" s="92" t="n">
        <v>43892.24922453704</v>
      </c>
      <c r="F468" s="11" t="inlineStr">
        <is>
          <t>DONE</t>
        </is>
      </c>
      <c r="G468" s="89" t="n">
        <v>126</v>
      </c>
      <c r="H468" s="22" t="n">
        <v>1</v>
      </c>
      <c r="I468" s="90">
        <f>$D$3*G468*H468/3600</f>
        <v/>
      </c>
    </row>
    <row r="469" ht="26.25" customHeight="1">
      <c r="A469" s="11" t="n">
        <v>1677</v>
      </c>
      <c r="B469" s="25" t="inlineStr">
        <is>
          <t>[{'num_slots': 1, 'host_name': 'node-arm02'}]</t>
        </is>
      </c>
      <c r="C469" s="92" t="n">
        <v>43892.24467592594</v>
      </c>
      <c r="D469" s="92" t="n">
        <v>43892.24777777777</v>
      </c>
      <c r="E469" s="92" t="n">
        <v>43892.24921296296</v>
      </c>
      <c r="F469" s="11" t="inlineStr">
        <is>
          <t>DONE</t>
        </is>
      </c>
      <c r="G469" s="89" t="n">
        <v>124</v>
      </c>
      <c r="H469" s="22" t="n">
        <v>1</v>
      </c>
      <c r="I469" s="90">
        <f>$D$3*G469*H469/3600</f>
        <v/>
      </c>
    </row>
    <row r="470" ht="26.25" customHeight="1">
      <c r="A470" s="11" t="n">
        <v>1678</v>
      </c>
      <c r="B470" s="25" t="inlineStr">
        <is>
          <t>[{'num_slots': 1, 'host_name': 'node-arm02'}]</t>
        </is>
      </c>
      <c r="C470" s="92" t="n">
        <v>43892.24467592594</v>
      </c>
      <c r="D470" s="92" t="n">
        <v>43892.24778935185</v>
      </c>
      <c r="E470" s="92" t="n">
        <v>43892.24877314815</v>
      </c>
      <c r="F470" s="11" t="inlineStr">
        <is>
          <t>DONE</t>
        </is>
      </c>
      <c r="G470" s="89" t="n">
        <v>85</v>
      </c>
      <c r="H470" s="22" t="n">
        <v>1</v>
      </c>
      <c r="I470" s="90">
        <f>$D$3*G470*H470/3600</f>
        <v/>
      </c>
    </row>
    <row r="471" ht="26.25" customHeight="1">
      <c r="A471" s="11" t="n">
        <v>1679</v>
      </c>
      <c r="B471" s="25" t="inlineStr">
        <is>
          <t>[{'num_slots': 1, 'host_name': 'node-arm02'}]</t>
        </is>
      </c>
      <c r="C471" s="92" t="n">
        <v>43892.24467592594</v>
      </c>
      <c r="D471" s="92" t="n">
        <v>43892.24780092593</v>
      </c>
      <c r="E471" s="92" t="n">
        <v>43892.24920138889</v>
      </c>
      <c r="F471" s="11" t="inlineStr">
        <is>
          <t>DONE</t>
        </is>
      </c>
      <c r="G471" s="89" t="n">
        <v>121</v>
      </c>
      <c r="H471" s="22" t="n">
        <v>1</v>
      </c>
      <c r="I471" s="90">
        <f>$D$3*G471*H471/3600</f>
        <v/>
      </c>
    </row>
    <row r="472" ht="26.25" customHeight="1">
      <c r="A472" s="11" t="n">
        <v>1680</v>
      </c>
      <c r="B472" s="25" t="inlineStr">
        <is>
          <t>[{'num_slots': 1, 'host_name': 'node-arm02'}]</t>
        </is>
      </c>
      <c r="C472" s="92" t="n">
        <v>43892.24467592594</v>
      </c>
      <c r="D472" s="92" t="n">
        <v>43892.24780092593</v>
      </c>
      <c r="E472" s="92" t="n">
        <v>43892.2491898148</v>
      </c>
      <c r="F472" s="11" t="inlineStr">
        <is>
          <t>DONE</t>
        </is>
      </c>
      <c r="G472" s="89" t="n">
        <v>120</v>
      </c>
      <c r="H472" s="22" t="n">
        <v>1</v>
      </c>
      <c r="I472" s="90">
        <f>$D$3*G472*H472/3600</f>
        <v/>
      </c>
    </row>
    <row r="473" ht="26.25" customHeight="1">
      <c r="A473" s="11" t="n">
        <v>1681</v>
      </c>
      <c r="B473" s="25" t="inlineStr">
        <is>
          <t>[{'num_slots': 1, 'host_name': 'node-arm02'}]</t>
        </is>
      </c>
      <c r="C473" s="92" t="n">
        <v>43892.24467592594</v>
      </c>
      <c r="D473" s="92" t="n">
        <v>43892.2478125</v>
      </c>
      <c r="E473" s="92" t="n">
        <v>43892.24917824074</v>
      </c>
      <c r="F473" s="11" t="inlineStr">
        <is>
          <t>DONE</t>
        </is>
      </c>
      <c r="G473" s="89" t="n">
        <v>118</v>
      </c>
      <c r="H473" s="22" t="n">
        <v>1</v>
      </c>
      <c r="I473" s="90">
        <f>$D$3*G473*H473/3600</f>
        <v/>
      </c>
    </row>
    <row r="474" ht="26.25" customHeight="1">
      <c r="A474" s="11" t="n">
        <v>1682</v>
      </c>
      <c r="B474" s="25" t="inlineStr">
        <is>
          <t>[{'num_slots': 1, 'host_name': 'node-arm02'}]</t>
        </is>
      </c>
      <c r="C474" s="92" t="n">
        <v>43892.24467592594</v>
      </c>
      <c r="D474" s="92" t="n">
        <v>43892.2478587963</v>
      </c>
      <c r="E474" s="92" t="n">
        <v>43892.24916666667</v>
      </c>
      <c r="F474" s="11" t="inlineStr">
        <is>
          <t>DONE</t>
        </is>
      </c>
      <c r="G474" s="89" t="n">
        <v>113</v>
      </c>
      <c r="H474" s="22" t="n">
        <v>1</v>
      </c>
      <c r="I474" s="90">
        <f>$D$3*G474*H474/3600</f>
        <v/>
      </c>
    </row>
    <row r="475" ht="26.25" customHeight="1">
      <c r="A475" s="11" t="n">
        <v>1683</v>
      </c>
      <c r="B475" s="25" t="inlineStr">
        <is>
          <t>[{'num_slots': 1, 'host_name': 'node-arm02'}]</t>
        </is>
      </c>
      <c r="C475" s="92" t="n">
        <v>43892.24467592594</v>
      </c>
      <c r="D475" s="92" t="n">
        <v>43892.2478587963</v>
      </c>
      <c r="E475" s="92" t="n">
        <v>43892.24915509259</v>
      </c>
      <c r="F475" s="11" t="inlineStr">
        <is>
          <t>DONE</t>
        </is>
      </c>
      <c r="G475" s="89" t="n">
        <v>112</v>
      </c>
      <c r="H475" s="22" t="n">
        <v>1</v>
      </c>
      <c r="I475" s="90">
        <f>$D$3*G475*H475/3600</f>
        <v/>
      </c>
    </row>
    <row r="476" ht="26.25" customHeight="1">
      <c r="A476" s="11" t="n">
        <v>1684</v>
      </c>
      <c r="B476" s="25" t="inlineStr">
        <is>
          <t>[{'num_slots': 1, 'host_name': 'node-arm02'}]</t>
        </is>
      </c>
      <c r="C476" s="92" t="n">
        <v>43892.24467592594</v>
      </c>
      <c r="D476" s="92" t="n">
        <v>43892.24787037037</v>
      </c>
      <c r="E476" s="92" t="n">
        <v>43892.24914351852</v>
      </c>
      <c r="F476" s="11" t="inlineStr">
        <is>
          <t>DONE</t>
        </is>
      </c>
      <c r="G476" s="89" t="n">
        <v>110</v>
      </c>
      <c r="H476" s="22" t="n">
        <v>1</v>
      </c>
      <c r="I476" s="90">
        <f>$D$3*G476*H476/3600</f>
        <v/>
      </c>
    </row>
    <row r="477" ht="26.25" customHeight="1">
      <c r="A477" s="11" t="n">
        <v>1685</v>
      </c>
      <c r="B477" s="25" t="inlineStr">
        <is>
          <t>[{'num_slots': 1, 'host_name': 'node-arm02'}]</t>
        </is>
      </c>
      <c r="C477" s="92" t="n">
        <v>43892.24467592594</v>
      </c>
      <c r="D477" s="92" t="n">
        <v>43892.24788194443</v>
      </c>
      <c r="E477" s="92" t="n">
        <v>43892.249375</v>
      </c>
      <c r="F477" s="11" t="inlineStr">
        <is>
          <t>DONE</t>
        </is>
      </c>
      <c r="G477" s="89" t="n">
        <v>129</v>
      </c>
      <c r="H477" s="22" t="n">
        <v>1</v>
      </c>
      <c r="I477" s="90">
        <f>$D$3*G477*H477/3600</f>
        <v/>
      </c>
    </row>
    <row r="478" ht="26.25" customHeight="1">
      <c r="A478" s="11" t="n">
        <v>1686</v>
      </c>
      <c r="B478" s="25" t="inlineStr">
        <is>
          <t>[{'num_slots': 1, 'host_name': 'node-arm02'}]</t>
        </is>
      </c>
      <c r="C478" s="92" t="n">
        <v>43892.24467592594</v>
      </c>
      <c r="D478" s="92" t="n">
        <v>43892.24788194443</v>
      </c>
      <c r="E478" s="92" t="n">
        <v>43892.24913194445</v>
      </c>
      <c r="F478" s="11" t="inlineStr">
        <is>
          <t>DONE</t>
        </is>
      </c>
      <c r="G478" s="89" t="n">
        <v>108</v>
      </c>
      <c r="H478" s="22" t="n">
        <v>1</v>
      </c>
      <c r="I478" s="90">
        <f>$D$3*G478*H478/3600</f>
        <v/>
      </c>
    </row>
    <row r="479" ht="26.25" customHeight="1">
      <c r="A479" s="11" t="n">
        <v>1687</v>
      </c>
      <c r="B479" s="25" t="inlineStr">
        <is>
          <t>[{'num_slots': 1, 'host_name': 'node-arm02'}]</t>
        </is>
      </c>
      <c r="C479" s="92" t="n">
        <v>43892.24467592594</v>
      </c>
      <c r="D479" s="92" t="n">
        <v>43892.24790509259</v>
      </c>
      <c r="E479" s="92" t="n">
        <v>43892.24912037037</v>
      </c>
      <c r="F479" s="11" t="inlineStr">
        <is>
          <t>DONE</t>
        </is>
      </c>
      <c r="G479" s="89" t="n">
        <v>105</v>
      </c>
      <c r="H479" s="22" t="n">
        <v>1</v>
      </c>
      <c r="I479" s="90">
        <f>$D$3*G479*H479/3600</f>
        <v/>
      </c>
    </row>
    <row r="480" ht="26.25" customHeight="1">
      <c r="A480" s="11" t="n">
        <v>1688</v>
      </c>
      <c r="B480" s="25" t="inlineStr">
        <is>
          <t>[{'num_slots': 1, 'host_name': 'node-arm02'}]</t>
        </is>
      </c>
      <c r="C480" s="92" t="n">
        <v>43892.24467592594</v>
      </c>
      <c r="D480" s="92" t="n">
        <v>43892.24791666667</v>
      </c>
      <c r="E480" s="92" t="n">
        <v>43892.2491087963</v>
      </c>
      <c r="F480" s="11" t="inlineStr">
        <is>
          <t>DONE</t>
        </is>
      </c>
      <c r="G480" s="89" t="n">
        <v>103</v>
      </c>
      <c r="H480" s="22" t="n">
        <v>1</v>
      </c>
      <c r="I480" s="90">
        <f>$D$3*G480*H480/3600</f>
        <v/>
      </c>
    </row>
    <row r="481" ht="26.25" customHeight="1">
      <c r="A481" s="11" t="n">
        <v>1689</v>
      </c>
      <c r="B481" s="25" t="inlineStr">
        <is>
          <t>[{'num_slots': 1, 'host_name': 'node-arm02'}]</t>
        </is>
      </c>
      <c r="C481" s="92" t="n">
        <v>43892.24467592594</v>
      </c>
      <c r="D481" s="92" t="n">
        <v>43892.24791666667</v>
      </c>
      <c r="E481" s="92" t="n">
        <v>43892.24909722222</v>
      </c>
      <c r="F481" s="11" t="inlineStr">
        <is>
          <t>DONE</t>
        </is>
      </c>
      <c r="G481" s="89" t="n">
        <v>102</v>
      </c>
      <c r="H481" s="22" t="n">
        <v>1</v>
      </c>
      <c r="I481" s="90">
        <f>$D$3*G481*H481/3600</f>
        <v/>
      </c>
    </row>
    <row r="482" ht="26.25" customHeight="1">
      <c r="A482" s="11" t="n">
        <v>1690</v>
      </c>
      <c r="B482" s="25" t="inlineStr">
        <is>
          <t>[{'num_slots': 1, 'host_name': 'node-arm02'}]</t>
        </is>
      </c>
      <c r="C482" s="92" t="n">
        <v>43892.24467592594</v>
      </c>
      <c r="D482" s="92" t="n">
        <v>43892.24792824074</v>
      </c>
      <c r="E482" s="92" t="n">
        <v>43892.24908564815</v>
      </c>
      <c r="F482" s="11" t="inlineStr">
        <is>
          <t>DONE</t>
        </is>
      </c>
      <c r="G482" s="89" t="n">
        <v>100</v>
      </c>
      <c r="H482" s="22" t="n">
        <v>1</v>
      </c>
      <c r="I482" s="90">
        <f>$D$3*G482*H482/3600</f>
        <v/>
      </c>
    </row>
    <row r="483" ht="26.25" customHeight="1">
      <c r="A483" s="11" t="n">
        <v>1691</v>
      </c>
      <c r="B483" s="25" t="inlineStr">
        <is>
          <t>[{'num_slots': 1, 'host_name': 'node-arm02'}]</t>
        </is>
      </c>
      <c r="C483" s="92" t="n">
        <v>43892.24467592594</v>
      </c>
      <c r="D483" s="92" t="n">
        <v>43892.24793981481</v>
      </c>
      <c r="E483" s="92" t="n">
        <v>43892.2490625</v>
      </c>
      <c r="F483" s="11" t="inlineStr">
        <is>
          <t>DONE</t>
        </is>
      </c>
      <c r="G483" s="89" t="n">
        <v>97</v>
      </c>
      <c r="H483" s="22" t="n">
        <v>1</v>
      </c>
      <c r="I483" s="90">
        <f>$D$3*G483*H483/3600</f>
        <v/>
      </c>
    </row>
    <row r="484" ht="26.25" customHeight="1">
      <c r="A484" s="11" t="n">
        <v>1692</v>
      </c>
      <c r="B484" s="25" t="inlineStr">
        <is>
          <t>[{'num_slots': 1, 'host_name': 'node-arm02'}]</t>
        </is>
      </c>
      <c r="C484" s="92" t="n">
        <v>43892.24467592594</v>
      </c>
      <c r="D484" s="92" t="n">
        <v>43892.24795138889</v>
      </c>
      <c r="E484" s="92" t="n">
        <v>43892.24905092592</v>
      </c>
      <c r="F484" s="11" t="inlineStr">
        <is>
          <t>DONE</t>
        </is>
      </c>
      <c r="G484" s="89" t="n">
        <v>95</v>
      </c>
      <c r="H484" s="22" t="n">
        <v>1</v>
      </c>
      <c r="I484" s="90">
        <f>$D$3*G484*H484/3600</f>
        <v/>
      </c>
    </row>
    <row r="485" ht="26.25" customHeight="1">
      <c r="A485" s="11" t="n">
        <v>1693</v>
      </c>
      <c r="B485" s="25" t="inlineStr">
        <is>
          <t>[{'num_slots': 1, 'host_name': 'node-arm02'}]</t>
        </is>
      </c>
      <c r="C485" s="92" t="n">
        <v>43892.24467592594</v>
      </c>
      <c r="D485" s="92" t="n">
        <v>43892.24796296296</v>
      </c>
      <c r="E485" s="92" t="n">
        <v>43892.24903935185</v>
      </c>
      <c r="F485" s="11" t="inlineStr">
        <is>
          <t>DONE</t>
        </is>
      </c>
      <c r="G485" s="89" t="n">
        <v>93</v>
      </c>
      <c r="H485" s="22" t="n">
        <v>1</v>
      </c>
      <c r="I485" s="90">
        <f>$D$3*G485*H485/3600</f>
        <v/>
      </c>
    </row>
    <row r="486" ht="26.25" customHeight="1">
      <c r="A486" s="11" t="n">
        <v>1694</v>
      </c>
      <c r="B486" s="25" t="inlineStr">
        <is>
          <t>[{'num_slots': 1, 'host_name': 'node-arm02'}]</t>
        </is>
      </c>
      <c r="C486" s="92" t="n">
        <v>43892.24467592594</v>
      </c>
      <c r="D486" s="92" t="n">
        <v>43892.24797453704</v>
      </c>
      <c r="E486" s="92" t="n">
        <v>43892.24902777778</v>
      </c>
      <c r="F486" s="11" t="inlineStr">
        <is>
          <t>DONE</t>
        </is>
      </c>
      <c r="G486" s="89" t="n">
        <v>91</v>
      </c>
      <c r="H486" s="22" t="n">
        <v>1</v>
      </c>
      <c r="I486" s="90">
        <f>$D$3*G486*H486/3600</f>
        <v/>
      </c>
    </row>
    <row r="487" ht="26.25" customHeight="1">
      <c r="A487" s="11" t="n">
        <v>1695</v>
      </c>
      <c r="B487" s="25" t="inlineStr">
        <is>
          <t>[{'num_slots': 1, 'host_name': 'node-arm02'}]</t>
        </is>
      </c>
      <c r="C487" s="92" t="n">
        <v>43892.24467592594</v>
      </c>
      <c r="D487" s="92" t="n">
        <v>43892.24797453704</v>
      </c>
      <c r="E487" s="92" t="n">
        <v>43892.24936342592</v>
      </c>
      <c r="F487" s="11" t="inlineStr">
        <is>
          <t>DONE</t>
        </is>
      </c>
      <c r="G487" s="89" t="n">
        <v>120</v>
      </c>
      <c r="H487" s="22" t="n">
        <v>1</v>
      </c>
      <c r="I487" s="90">
        <f>$D$3*G487*H487/3600</f>
        <v/>
      </c>
    </row>
    <row r="488" ht="26.25" customHeight="1">
      <c r="A488" s="11" t="n">
        <v>1696</v>
      </c>
      <c r="B488" s="25" t="inlineStr">
        <is>
          <t>[{'num_slots': 1, 'host_name': 'node-arm02'}]</t>
        </is>
      </c>
      <c r="C488" s="92" t="n">
        <v>43892.24467592594</v>
      </c>
      <c r="D488" s="92" t="n">
        <v>43892.24798611111</v>
      </c>
      <c r="E488" s="92" t="n">
        <v>43892.24901620371</v>
      </c>
      <c r="F488" s="11" t="inlineStr">
        <is>
          <t>DONE</t>
        </is>
      </c>
      <c r="G488" s="89" t="n">
        <v>89</v>
      </c>
      <c r="H488" s="22" t="n">
        <v>1</v>
      </c>
      <c r="I488" s="90">
        <f>$D$3*G488*H488/3600</f>
        <v/>
      </c>
    </row>
    <row r="489" ht="26.25" customHeight="1">
      <c r="A489" s="11" t="n">
        <v>1697</v>
      </c>
      <c r="B489" s="25" t="inlineStr">
        <is>
          <t>[{'num_slots': 1, 'host_name': 'node-arm02'}]</t>
        </is>
      </c>
      <c r="C489" s="92" t="n">
        <v>43892.24467592594</v>
      </c>
      <c r="D489" s="92" t="n">
        <v>43892.24800925926</v>
      </c>
      <c r="E489" s="92" t="n">
        <v>43892.24900462963</v>
      </c>
      <c r="F489" s="11" t="inlineStr">
        <is>
          <t>DONE</t>
        </is>
      </c>
      <c r="G489" s="89" t="n">
        <v>86</v>
      </c>
      <c r="H489" s="22" t="n">
        <v>1</v>
      </c>
      <c r="I489" s="90">
        <f>$D$3*G489*H489/3600</f>
        <v/>
      </c>
    </row>
    <row r="490" ht="26.25" customHeight="1">
      <c r="A490" s="11" t="n">
        <v>1698</v>
      </c>
      <c r="B490" s="25" t="inlineStr">
        <is>
          <t>[{'num_slots': 1, 'host_name': 'node-arm02'}]</t>
        </is>
      </c>
      <c r="C490" s="92" t="n">
        <v>43892.24467592594</v>
      </c>
      <c r="D490" s="92" t="n">
        <v>43892.24802083334</v>
      </c>
      <c r="E490" s="92" t="n">
        <v>43892.24899305555</v>
      </c>
      <c r="F490" s="11" t="inlineStr">
        <is>
          <t>DONE</t>
        </is>
      </c>
      <c r="G490" s="89" t="n">
        <v>84</v>
      </c>
      <c r="H490" s="22" t="n">
        <v>1</v>
      </c>
      <c r="I490" s="90">
        <f>$D$3*G490*H490/3600</f>
        <v/>
      </c>
    </row>
    <row r="491" ht="26.25" customHeight="1">
      <c r="A491" s="11" t="n">
        <v>1699</v>
      </c>
      <c r="B491" s="25" t="inlineStr">
        <is>
          <t>[{'num_slots': 1, 'host_name': 'node-arm02'}]</t>
        </is>
      </c>
      <c r="C491" s="92" t="n">
        <v>43892.24467592594</v>
      </c>
      <c r="D491" s="92" t="n">
        <v>43892.24803240741</v>
      </c>
      <c r="E491" s="92" t="n">
        <v>43892.24898148148</v>
      </c>
      <c r="F491" s="11" t="inlineStr">
        <is>
          <t>DONE</t>
        </is>
      </c>
      <c r="G491" s="89" t="n">
        <v>82</v>
      </c>
      <c r="H491" s="22" t="n">
        <v>1</v>
      </c>
      <c r="I491" s="90">
        <f>$D$3*G491*H491/3600</f>
        <v/>
      </c>
    </row>
    <row r="492" ht="26.25" customHeight="1">
      <c r="A492" s="11" t="n">
        <v>1700</v>
      </c>
      <c r="B492" s="25" t="inlineStr">
        <is>
          <t>[{'num_slots': 1, 'host_name': 'node-arm02'}]</t>
        </is>
      </c>
      <c r="C492" s="92" t="n">
        <v>43892.24467592594</v>
      </c>
      <c r="D492" s="92" t="n">
        <v>43892.24804398148</v>
      </c>
      <c r="E492" s="92" t="n">
        <v>43892.24896990741</v>
      </c>
      <c r="F492" s="11" t="inlineStr">
        <is>
          <t>DONE</t>
        </is>
      </c>
      <c r="G492" s="89" t="n">
        <v>80</v>
      </c>
      <c r="H492" s="22" t="n">
        <v>1</v>
      </c>
      <c r="I492" s="90">
        <f>$D$3*G492*H492/3600</f>
        <v/>
      </c>
    </row>
    <row r="493" ht="26.25" customHeight="1">
      <c r="A493" s="11" t="n">
        <v>1701</v>
      </c>
      <c r="B493" s="25" t="inlineStr">
        <is>
          <t>[{'num_slots': 1, 'host_name': 'node-arm02'}]</t>
        </is>
      </c>
      <c r="C493" s="92" t="n">
        <v>43892.24467592594</v>
      </c>
      <c r="D493" s="92" t="n">
        <v>43892.24805555555</v>
      </c>
      <c r="E493" s="92" t="n">
        <v>43892.24895833333</v>
      </c>
      <c r="F493" s="11" t="inlineStr">
        <is>
          <t>DONE</t>
        </is>
      </c>
      <c r="G493" s="89" t="n">
        <v>78</v>
      </c>
      <c r="H493" s="22" t="n">
        <v>1</v>
      </c>
      <c r="I493" s="90">
        <f>$D$3*G493*H493/3600</f>
        <v/>
      </c>
    </row>
    <row r="494" ht="26.25" customHeight="1">
      <c r="A494" s="11" t="n">
        <v>1702</v>
      </c>
      <c r="B494" s="25" t="inlineStr">
        <is>
          <t>[{'num_slots': 1, 'host_name': 'node-arm02'}]</t>
        </is>
      </c>
      <c r="C494" s="92" t="n">
        <v>43892.24467592594</v>
      </c>
      <c r="D494" s="92" t="n">
        <v>43892.24806712963</v>
      </c>
      <c r="E494" s="92" t="n">
        <v>43892.24894675926</v>
      </c>
      <c r="F494" s="11" t="inlineStr">
        <is>
          <t>DONE</t>
        </is>
      </c>
      <c r="G494" s="89" t="n">
        <v>76</v>
      </c>
      <c r="H494" s="22" t="n">
        <v>1</v>
      </c>
      <c r="I494" s="90">
        <f>$D$3*G494*H494/3600</f>
        <v/>
      </c>
    </row>
    <row r="495" ht="26.25" customHeight="1">
      <c r="A495" s="11" t="n">
        <v>1703</v>
      </c>
      <c r="B495" s="25" t="inlineStr">
        <is>
          <t>[{'num_slots': 1, 'host_name': 'node-arm02'}]</t>
        </is>
      </c>
      <c r="C495" s="92" t="n">
        <v>43892.24467592594</v>
      </c>
      <c r="D495" s="92" t="n">
        <v>43892.24809027778</v>
      </c>
      <c r="E495" s="92" t="n">
        <v>43892.24893518518</v>
      </c>
      <c r="F495" s="11" t="inlineStr">
        <is>
          <t>DONE</t>
        </is>
      </c>
      <c r="G495" s="89" t="n">
        <v>73</v>
      </c>
      <c r="H495" s="22" t="n">
        <v>1</v>
      </c>
      <c r="I495" s="90">
        <f>$D$3*G495*H495/3600</f>
        <v/>
      </c>
    </row>
    <row r="496" ht="26.25" customHeight="1">
      <c r="A496" s="11" t="n">
        <v>1704</v>
      </c>
      <c r="B496" s="25" t="inlineStr">
        <is>
          <t>[{'num_slots': 1, 'host_name': 'node-arm02'}]</t>
        </is>
      </c>
      <c r="C496" s="92" t="n">
        <v>43892.24467592594</v>
      </c>
      <c r="D496" s="92" t="n">
        <v>43892.24810185185</v>
      </c>
      <c r="E496" s="92" t="n">
        <v>43892.24892361111</v>
      </c>
      <c r="F496" s="11" t="inlineStr">
        <is>
          <t>DONE</t>
        </is>
      </c>
      <c r="G496" s="89" t="n">
        <v>71</v>
      </c>
      <c r="H496" s="22" t="n">
        <v>1</v>
      </c>
      <c r="I496" s="90">
        <f>$D$3*G496*H496/3600</f>
        <v/>
      </c>
    </row>
    <row r="497" ht="26.25" customHeight="1">
      <c r="A497" s="11" t="n">
        <v>1705</v>
      </c>
      <c r="B497" s="25" t="inlineStr">
        <is>
          <t>[{'num_slots': 1, 'host_name': 'node-arm02'}]</t>
        </is>
      </c>
      <c r="C497" s="92" t="n">
        <v>43892.24467592594</v>
      </c>
      <c r="D497" s="92" t="n">
        <v>43892.24811342593</v>
      </c>
      <c r="E497" s="92" t="n">
        <v>43892.24892361111</v>
      </c>
      <c r="F497" s="11" t="inlineStr">
        <is>
          <t>DONE</t>
        </is>
      </c>
      <c r="G497" s="89" t="n">
        <v>70</v>
      </c>
      <c r="H497" s="22" t="n">
        <v>1</v>
      </c>
      <c r="I497" s="90">
        <f>$D$3*G497*H497/3600</f>
        <v/>
      </c>
    </row>
    <row r="498" ht="26.25" customHeight="1">
      <c r="A498" s="11" t="n">
        <v>1706</v>
      </c>
      <c r="B498" s="25" t="inlineStr">
        <is>
          <t>[{'num_slots': 1, 'host_name': 'node-arm02'}]</t>
        </is>
      </c>
      <c r="C498" s="92" t="n">
        <v>43892.24467592594</v>
      </c>
      <c r="D498" s="92" t="n">
        <v>43892.248125</v>
      </c>
      <c r="E498" s="92" t="n">
        <v>43892.24935185185</v>
      </c>
      <c r="F498" s="11" t="inlineStr">
        <is>
          <t>DONE</t>
        </is>
      </c>
      <c r="G498" s="89" t="n">
        <v>106</v>
      </c>
      <c r="H498" s="22" t="n">
        <v>1</v>
      </c>
      <c r="I498" s="90">
        <f>$D$3*G498*H498/3600</f>
        <v/>
      </c>
    </row>
    <row r="499" ht="26.25" customHeight="1">
      <c r="A499" s="11" t="n">
        <v>1707</v>
      </c>
      <c r="B499" s="25" t="inlineStr">
        <is>
          <t>[{'num_slots': 1, 'host_name': 'node-arm02'}]</t>
        </is>
      </c>
      <c r="C499" s="92" t="n">
        <v>43892.24467592594</v>
      </c>
      <c r="D499" s="92" t="n">
        <v>43892.24813657408</v>
      </c>
      <c r="E499" s="92" t="n">
        <v>43892.24891203704</v>
      </c>
      <c r="F499" s="11" t="inlineStr">
        <is>
          <t>DONE</t>
        </is>
      </c>
      <c r="G499" s="89" t="n">
        <v>67</v>
      </c>
      <c r="H499" s="22" t="n">
        <v>1</v>
      </c>
      <c r="I499" s="90">
        <f>$D$3*G499*H499/3600</f>
        <v/>
      </c>
    </row>
    <row r="500" ht="26.25" customHeight="1">
      <c r="A500" s="11" t="n">
        <v>1708</v>
      </c>
      <c r="B500" s="25" t="inlineStr">
        <is>
          <t>[{'num_slots': 1, 'host_name': 'node-arm02'}]</t>
        </is>
      </c>
      <c r="C500" s="92" t="n">
        <v>43892.24467592594</v>
      </c>
      <c r="D500" s="92" t="n">
        <v>43892.24814814814</v>
      </c>
      <c r="E500" s="92" t="n">
        <v>43892.24935185185</v>
      </c>
      <c r="F500" s="11" t="inlineStr">
        <is>
          <t>DONE</t>
        </is>
      </c>
      <c r="G500" s="89" t="n">
        <v>104</v>
      </c>
      <c r="H500" s="22" t="n">
        <v>1</v>
      </c>
      <c r="I500" s="90">
        <f>$D$3*G500*H500/3600</f>
        <v/>
      </c>
    </row>
    <row r="501" ht="26.25" customHeight="1">
      <c r="A501" s="11" t="n">
        <v>1709</v>
      </c>
      <c r="B501" s="25" t="inlineStr">
        <is>
          <t>[{'num_slots': 1, 'host_name': 'node-arm02'}]</t>
        </is>
      </c>
      <c r="C501" s="92" t="n">
        <v>43892.24467592594</v>
      </c>
      <c r="D501" s="92" t="n">
        <v>43892.24815972222</v>
      </c>
      <c r="E501" s="92" t="n">
        <v>43892.24934027779</v>
      </c>
      <c r="F501" s="11" t="inlineStr">
        <is>
          <t>DONE</t>
        </is>
      </c>
      <c r="G501" s="89" t="n">
        <v>102</v>
      </c>
      <c r="H501" s="22" t="n">
        <v>1</v>
      </c>
      <c r="I501" s="90">
        <f>$D$3*G501*H501/3600</f>
        <v/>
      </c>
    </row>
    <row r="502" ht="26.25" customHeight="1">
      <c r="A502" s="11" t="n">
        <v>1710</v>
      </c>
      <c r="B502" s="25" t="inlineStr">
        <is>
          <t>[{'num_slots': 1, 'host_name': 'node-arm02'}]</t>
        </is>
      </c>
      <c r="C502" s="92" t="n">
        <v>43892.24467592594</v>
      </c>
      <c r="D502" s="92" t="n">
        <v>43892.2481712963</v>
      </c>
      <c r="E502" s="92" t="n">
        <v>43892.24934027779</v>
      </c>
      <c r="F502" s="11" t="inlineStr">
        <is>
          <t>DONE</t>
        </is>
      </c>
      <c r="G502" s="89" t="n">
        <v>101</v>
      </c>
      <c r="H502" s="22" t="n">
        <v>1</v>
      </c>
      <c r="I502" s="90">
        <f>$D$3*G502*H502/3600</f>
        <v/>
      </c>
    </row>
    <row r="503" ht="26.25" customHeight="1">
      <c r="A503" s="11" t="n">
        <v>1711</v>
      </c>
      <c r="B503" s="25" t="inlineStr">
        <is>
          <t>[{'num_slots': 1, 'host_name': 'node-arm02'}]</t>
        </is>
      </c>
      <c r="C503" s="92" t="n">
        <v>43892.24467592594</v>
      </c>
      <c r="D503" s="92" t="n">
        <v>43892.24819444443</v>
      </c>
      <c r="E503" s="92" t="n">
        <v>43892.24934027779</v>
      </c>
      <c r="F503" s="11" t="inlineStr">
        <is>
          <t>DONE</t>
        </is>
      </c>
      <c r="G503" s="89" t="n">
        <v>99</v>
      </c>
      <c r="H503" s="22" t="n">
        <v>1</v>
      </c>
      <c r="I503" s="90">
        <f>$D$3*G503*H503/3600</f>
        <v/>
      </c>
    </row>
    <row r="504" ht="26.25" customHeight="1">
      <c r="A504" s="11" t="n">
        <v>1712</v>
      </c>
      <c r="B504" s="25" t="inlineStr">
        <is>
          <t>[{'num_slots': 1, 'host_name': 'node-arm02'}]</t>
        </is>
      </c>
      <c r="C504" s="92" t="n">
        <v>43892.24467592594</v>
      </c>
      <c r="D504" s="92" t="n">
        <v>43892.24820601852</v>
      </c>
      <c r="E504" s="92" t="n">
        <v>43892.24888888889</v>
      </c>
      <c r="F504" s="11" t="inlineStr">
        <is>
          <t>DONE</t>
        </is>
      </c>
      <c r="G504" s="89" t="n">
        <v>59</v>
      </c>
      <c r="H504" s="22" t="n">
        <v>1</v>
      </c>
      <c r="I504" s="90">
        <f>$D$3*G504*H504/3600</f>
        <v/>
      </c>
    </row>
    <row r="505" ht="26.25" customHeight="1">
      <c r="A505" s="11" t="n">
        <v>1713</v>
      </c>
      <c r="B505" s="25" t="inlineStr">
        <is>
          <t>[{'num_slots': 1, 'host_name': 'node-arm02'}]</t>
        </is>
      </c>
      <c r="C505" s="92" t="n">
        <v>43892.24467592594</v>
      </c>
      <c r="D505" s="92" t="n">
        <v>43892.24820601852</v>
      </c>
      <c r="E505" s="92" t="n">
        <v>43892.24934027779</v>
      </c>
      <c r="F505" s="11" t="inlineStr">
        <is>
          <t>DONE</t>
        </is>
      </c>
      <c r="G505" s="89" t="n">
        <v>98</v>
      </c>
      <c r="H505" s="22" t="n">
        <v>1</v>
      </c>
      <c r="I505" s="90">
        <f>$D$3*G505*H505/3600</f>
        <v/>
      </c>
    </row>
    <row r="506" ht="26.25" customHeight="1">
      <c r="A506" s="11" t="n">
        <v>1714</v>
      </c>
      <c r="B506" s="25" t="inlineStr">
        <is>
          <t>[{'num_slots': 1, 'host_name': 'node-arm02'}]</t>
        </is>
      </c>
      <c r="C506" s="92" t="n">
        <v>43892.24467592594</v>
      </c>
      <c r="D506" s="92" t="n">
        <v>43892.24821759259</v>
      </c>
      <c r="E506" s="92" t="n">
        <v>43892.24932870371</v>
      </c>
      <c r="F506" s="11" t="inlineStr">
        <is>
          <t>DONE</t>
        </is>
      </c>
      <c r="G506" s="89" t="n">
        <v>96</v>
      </c>
      <c r="H506" s="22" t="n">
        <v>1</v>
      </c>
      <c r="I506" s="90">
        <f>$D$3*G506*H506/3600</f>
        <v/>
      </c>
    </row>
    <row r="507" ht="26.25" customHeight="1">
      <c r="A507" s="11" t="n">
        <v>1715</v>
      </c>
      <c r="B507" s="25" t="inlineStr">
        <is>
          <t>[{'num_slots': 1, 'host_name': 'node-arm02'}]</t>
        </is>
      </c>
      <c r="C507" s="92" t="n">
        <v>43892.24467592594</v>
      </c>
      <c r="D507" s="92" t="n">
        <v>43892.24822916667</v>
      </c>
      <c r="E507" s="92" t="n">
        <v>43892.24932870371</v>
      </c>
      <c r="F507" s="11" t="inlineStr">
        <is>
          <t>DONE</t>
        </is>
      </c>
      <c r="G507" s="89" t="n">
        <v>95</v>
      </c>
      <c r="H507" s="22" t="n">
        <v>1</v>
      </c>
      <c r="I507" s="90">
        <f>$D$3*G507*H507/3600</f>
        <v/>
      </c>
    </row>
    <row r="508" ht="26.25" customHeight="1">
      <c r="A508" s="11" t="n">
        <v>1716</v>
      </c>
      <c r="B508" s="25" t="inlineStr">
        <is>
          <t>[{'num_slots': 1, 'host_name': 'node-arm02'}]</t>
        </is>
      </c>
      <c r="C508" s="92" t="n">
        <v>43892.24467592594</v>
      </c>
      <c r="D508" s="92" t="n">
        <v>43892.24824074074</v>
      </c>
      <c r="E508" s="92" t="n">
        <v>43892.2488773148</v>
      </c>
      <c r="F508" s="11" t="inlineStr">
        <is>
          <t>DONE</t>
        </is>
      </c>
      <c r="G508" s="89" t="n">
        <v>55</v>
      </c>
      <c r="H508" s="22" t="n">
        <v>1</v>
      </c>
      <c r="I508" s="90">
        <f>$D$3*G508*H508/3600</f>
        <v/>
      </c>
    </row>
    <row r="509" ht="26.25" customHeight="1">
      <c r="A509" s="11" t="n">
        <v>1717</v>
      </c>
      <c r="B509" s="25" t="inlineStr">
        <is>
          <t>[{'num_slots': 1, 'host_name': 'node-arm02'}]</t>
        </is>
      </c>
      <c r="C509" s="92" t="n">
        <v>43892.24467592594</v>
      </c>
      <c r="D509" s="92" t="n">
        <v>43892.24825231481</v>
      </c>
      <c r="E509" s="92" t="n">
        <v>43892.24886574074</v>
      </c>
      <c r="F509" s="11" t="inlineStr">
        <is>
          <t>DONE</t>
        </is>
      </c>
      <c r="G509" s="89" t="n">
        <v>53</v>
      </c>
      <c r="H509" s="22" t="n">
        <v>1</v>
      </c>
      <c r="I509" s="90">
        <f>$D$3*G509*H509/3600</f>
        <v/>
      </c>
    </row>
    <row r="510" ht="26.25" customHeight="1">
      <c r="A510" s="11" t="n">
        <v>1718</v>
      </c>
      <c r="B510" s="25" t="inlineStr">
        <is>
          <t>[{'num_slots': 1, 'host_name': 'node-arm02'}]</t>
        </is>
      </c>
      <c r="C510" s="92" t="n">
        <v>43892.24467592594</v>
      </c>
      <c r="D510" s="92" t="n">
        <v>43892.24826388889</v>
      </c>
      <c r="E510" s="92" t="n">
        <v>43892.24886574074</v>
      </c>
      <c r="F510" s="11" t="inlineStr">
        <is>
          <t>DONE</t>
        </is>
      </c>
      <c r="G510" s="89" t="n">
        <v>52</v>
      </c>
      <c r="H510" s="22" t="n">
        <v>1</v>
      </c>
      <c r="I510" s="90">
        <f>$D$3*G510*H510/3600</f>
        <v/>
      </c>
    </row>
    <row r="511" ht="26.25" customHeight="1">
      <c r="A511" s="11" t="n">
        <v>1719</v>
      </c>
      <c r="B511" s="25" t="inlineStr">
        <is>
          <t>[{'num_slots': 1, 'host_name': 'node-arm02'}]</t>
        </is>
      </c>
      <c r="C511" s="92" t="n">
        <v>43892.24467592594</v>
      </c>
      <c r="D511" s="92" t="n">
        <v>43892.24826388889</v>
      </c>
      <c r="E511" s="92" t="n">
        <v>43892.24931712963</v>
      </c>
      <c r="F511" s="11" t="inlineStr">
        <is>
          <t>DONE</t>
        </is>
      </c>
      <c r="G511" s="89" t="n">
        <v>91</v>
      </c>
      <c r="H511" s="22" t="n">
        <v>1</v>
      </c>
      <c r="I511" s="90">
        <f>$D$3*G511*H511/3600</f>
        <v/>
      </c>
    </row>
    <row r="512" ht="26.25" customHeight="1">
      <c r="A512" s="11" t="n">
        <v>1720</v>
      </c>
      <c r="B512" s="25" t="inlineStr">
        <is>
          <t>[{'num_slots': 1, 'host_name': 'node-arm02'}]</t>
        </is>
      </c>
      <c r="C512" s="92" t="n">
        <v>43892.24467592594</v>
      </c>
      <c r="D512" s="92" t="n">
        <v>43892.24828703704</v>
      </c>
      <c r="E512" s="92" t="n">
        <v>43892.24931712963</v>
      </c>
      <c r="F512" s="11" t="inlineStr">
        <is>
          <t>DONE</t>
        </is>
      </c>
      <c r="G512" s="89" t="n">
        <v>89</v>
      </c>
      <c r="H512" s="22" t="n">
        <v>1</v>
      </c>
      <c r="I512" s="90">
        <f>$D$3*G512*H512/3600</f>
        <v/>
      </c>
    </row>
    <row r="513" ht="26.25" customHeight="1">
      <c r="A513" s="11" t="n">
        <v>1721</v>
      </c>
      <c r="B513" s="25" t="inlineStr">
        <is>
          <t>[{'num_slots': 1, 'host_name': 'node-arm02'}]</t>
        </is>
      </c>
      <c r="C513" s="92" t="n">
        <v>43892.24467592594</v>
      </c>
      <c r="D513" s="92" t="n">
        <v>43892.24828703704</v>
      </c>
      <c r="E513" s="92" t="n">
        <v>43892.24885416667</v>
      </c>
      <c r="F513" s="11" t="inlineStr">
        <is>
          <t>DONE</t>
        </is>
      </c>
      <c r="G513" s="89" t="n">
        <v>49</v>
      </c>
      <c r="H513" s="22" t="n">
        <v>1</v>
      </c>
      <c r="I513" s="90">
        <f>$D$3*G513*H513/3600</f>
        <v/>
      </c>
    </row>
    <row r="514" ht="26.25" customHeight="1">
      <c r="A514" s="11" t="n">
        <v>1722</v>
      </c>
      <c r="B514" s="25" t="inlineStr">
        <is>
          <t>[{'num_slots': 1, 'host_name': 'node-arm02'}]</t>
        </is>
      </c>
      <c r="C514" s="92" t="n">
        <v>43892.24467592594</v>
      </c>
      <c r="D514" s="92" t="n">
        <v>43892.24831018518</v>
      </c>
      <c r="E514" s="92" t="n">
        <v>43892.24884259259</v>
      </c>
      <c r="F514" s="11" t="inlineStr">
        <is>
          <t>DONE</t>
        </is>
      </c>
      <c r="G514" s="89" t="n">
        <v>46</v>
      </c>
      <c r="H514" s="22" t="n">
        <v>1</v>
      </c>
      <c r="I514" s="90">
        <f>$D$3*G514*H514/3600</f>
        <v/>
      </c>
    </row>
    <row r="515" ht="26.25" customHeight="1">
      <c r="A515" s="11" t="n">
        <v>1723</v>
      </c>
      <c r="B515" s="25" t="inlineStr">
        <is>
          <t>[{'num_slots': 1, 'host_name': 'node-arm02'}]</t>
        </is>
      </c>
      <c r="C515" s="92" t="n">
        <v>43892.24467592594</v>
      </c>
      <c r="D515" s="92" t="n">
        <v>43892.24832175926</v>
      </c>
      <c r="E515" s="92" t="n">
        <v>43892.24931712963</v>
      </c>
      <c r="F515" s="11" t="inlineStr">
        <is>
          <t>DONE</t>
        </is>
      </c>
      <c r="G515" s="89" t="n">
        <v>86</v>
      </c>
      <c r="H515" s="22" t="n">
        <v>1</v>
      </c>
      <c r="I515" s="90">
        <f>$D$3*G515*H515/3600</f>
        <v/>
      </c>
    </row>
    <row r="516" ht="26.25" customHeight="1">
      <c r="A516" s="11" t="n">
        <v>1724</v>
      </c>
      <c r="B516" s="25" t="inlineStr">
        <is>
          <t>[{'num_slots': 1, 'host_name': 'node-arm02'}]</t>
        </is>
      </c>
      <c r="C516" s="92" t="n">
        <v>43892.24467592594</v>
      </c>
      <c r="D516" s="92" t="n">
        <v>43892.24833333334</v>
      </c>
      <c r="E516" s="92" t="n">
        <v>43892.24930555555</v>
      </c>
      <c r="F516" s="11" t="inlineStr">
        <is>
          <t>DONE</t>
        </is>
      </c>
      <c r="G516" s="89" t="n">
        <v>84</v>
      </c>
      <c r="H516" s="22" t="n">
        <v>1</v>
      </c>
      <c r="I516" s="90">
        <f>$D$3*G516*H516/3600</f>
        <v/>
      </c>
    </row>
    <row r="517" ht="26.25" customHeight="1">
      <c r="A517" s="11" t="n">
        <v>1725</v>
      </c>
      <c r="B517" s="25" t="inlineStr">
        <is>
          <t>[{'num_slots': 1, 'host_name': 'node-arm02'}]</t>
        </is>
      </c>
      <c r="C517" s="92" t="n">
        <v>43892.24467592594</v>
      </c>
      <c r="D517" s="92" t="n">
        <v>43892.24834490742</v>
      </c>
      <c r="E517" s="92" t="n">
        <v>43892.24930555555</v>
      </c>
      <c r="F517" s="11" t="inlineStr">
        <is>
          <t>DONE</t>
        </is>
      </c>
      <c r="G517" s="89" t="n">
        <v>83</v>
      </c>
      <c r="H517" s="22" t="n">
        <v>1</v>
      </c>
      <c r="I517" s="90">
        <f>$D$3*G517*H517/3600</f>
        <v/>
      </c>
    </row>
    <row r="518" ht="26.25" customHeight="1">
      <c r="A518" s="11" t="n">
        <v>1726</v>
      </c>
      <c r="B518" s="25" t="inlineStr">
        <is>
          <t>[{'num_slots': 1, 'host_name': 'node-arm02'}]</t>
        </is>
      </c>
      <c r="C518" s="92" t="n">
        <v>43892.24467592594</v>
      </c>
      <c r="D518" s="92" t="n">
        <v>43892.24834490742</v>
      </c>
      <c r="E518" s="92" t="n">
        <v>43892.24883101852</v>
      </c>
      <c r="F518" s="11" t="inlineStr">
        <is>
          <t>DONE</t>
        </is>
      </c>
      <c r="G518" s="89" t="n">
        <v>42</v>
      </c>
      <c r="H518" s="22" t="n">
        <v>1</v>
      </c>
      <c r="I518" s="90">
        <f>$D$3*G518*H518/3600</f>
        <v/>
      </c>
    </row>
    <row r="519" ht="26.25" customHeight="1">
      <c r="A519" s="11" t="n">
        <v>1727</v>
      </c>
      <c r="B519" s="25" t="inlineStr">
        <is>
          <t>[{'num_slots': 1, 'host_name': 'node-arm02'}]</t>
        </is>
      </c>
      <c r="C519" s="92" t="n">
        <v>43892.24467592594</v>
      </c>
      <c r="D519" s="92" t="n">
        <v>43892.24835648148</v>
      </c>
      <c r="E519" s="92" t="n">
        <v>43892.24881944443</v>
      </c>
      <c r="F519" s="11" t="inlineStr">
        <is>
          <t>DONE</t>
        </is>
      </c>
      <c r="G519" s="89" t="n">
        <v>40</v>
      </c>
      <c r="H519" s="22" t="n">
        <v>1</v>
      </c>
      <c r="I519" s="90">
        <f>$D$3*G519*H519/3600</f>
        <v/>
      </c>
    </row>
    <row r="520" ht="26.25" customHeight="1">
      <c r="A520" s="11" t="n">
        <v>1728</v>
      </c>
      <c r="B520" s="25" t="inlineStr">
        <is>
          <t>[{'num_slots': 1, 'host_name': 'node-arm02'}]</t>
        </is>
      </c>
      <c r="C520" s="92" t="n">
        <v>43892.24467592594</v>
      </c>
      <c r="D520" s="92" t="n">
        <v>43892.24835648148</v>
      </c>
      <c r="E520" s="92" t="n">
        <v>43892.24880787037</v>
      </c>
      <c r="F520" s="11" t="inlineStr">
        <is>
          <t>DONE</t>
        </is>
      </c>
      <c r="G520" s="89" t="n">
        <v>39</v>
      </c>
      <c r="H520" s="22" t="n">
        <v>1</v>
      </c>
      <c r="I520" s="90">
        <f>$D$3*G520*H520/3600</f>
        <v/>
      </c>
    </row>
    <row r="521" ht="26.25" customHeight="1">
      <c r="A521" s="11" t="n">
        <v>1729</v>
      </c>
      <c r="B521" s="25" t="inlineStr">
        <is>
          <t>[{'num_slots': 1, 'host_name': 'node-arm02'}]</t>
        </is>
      </c>
      <c r="C521" s="92" t="n">
        <v>43892.24467592594</v>
      </c>
      <c r="D521" s="92" t="n">
        <v>43892.24836805555</v>
      </c>
      <c r="E521" s="92" t="n">
        <v>43892.2487962963</v>
      </c>
      <c r="F521" s="11" t="inlineStr">
        <is>
          <t>DONE</t>
        </is>
      </c>
      <c r="G521" s="89" t="n">
        <v>37</v>
      </c>
      <c r="H521" s="22" t="n">
        <v>1</v>
      </c>
      <c r="I521" s="90">
        <f>$D$3*G521*H521/3600</f>
        <v/>
      </c>
    </row>
    <row r="522" ht="26.25" customHeight="1">
      <c r="A522" s="11" t="n">
        <v>1730</v>
      </c>
      <c r="B522" s="25" t="inlineStr">
        <is>
          <t>[{'num_slots': 1, 'host_name': 'node-arm02'}]</t>
        </is>
      </c>
      <c r="C522" s="92" t="n">
        <v>43892.24467592594</v>
      </c>
      <c r="D522" s="92" t="n">
        <v>43892.24836805555</v>
      </c>
      <c r="E522" s="92" t="n">
        <v>43892.24930555555</v>
      </c>
      <c r="F522" s="11" t="inlineStr">
        <is>
          <t>DONE</t>
        </is>
      </c>
      <c r="G522" s="89" t="n">
        <v>81</v>
      </c>
      <c r="H522" s="22" t="n">
        <v>1</v>
      </c>
      <c r="I522" s="90">
        <f>$D$3*G522*H522/3600</f>
        <v/>
      </c>
    </row>
    <row r="523" ht="26.25" customHeight="1">
      <c r="A523" s="11" t="n">
        <v>1731</v>
      </c>
      <c r="B523" s="25" t="inlineStr">
        <is>
          <t>[{'num_slots': 1, 'host_name': 'node-arm02'}]</t>
        </is>
      </c>
      <c r="C523" s="92" t="n">
        <v>43892.24467592594</v>
      </c>
      <c r="D523" s="92" t="n">
        <v>43892.24837962963</v>
      </c>
      <c r="E523" s="92" t="n">
        <v>43892.24878472222</v>
      </c>
      <c r="F523" s="11" t="inlineStr">
        <is>
          <t>DONE</t>
        </is>
      </c>
      <c r="G523" s="89" t="n">
        <v>35</v>
      </c>
      <c r="H523" s="22" t="n">
        <v>1</v>
      </c>
      <c r="I523" s="90">
        <f>$D$3*G523*H523/3600</f>
        <v/>
      </c>
    </row>
    <row r="524" ht="26.25" customHeight="1">
      <c r="A524" s="11" t="n">
        <v>1732</v>
      </c>
      <c r="B524" s="25" t="inlineStr">
        <is>
          <t>[{'num_slots': 1, 'host_name': 'node-arm02'}]</t>
        </is>
      </c>
      <c r="C524" s="92" t="n">
        <v>43892.24467592594</v>
      </c>
      <c r="D524" s="92" t="n">
        <v>43892.24837962963</v>
      </c>
      <c r="E524" s="92" t="n">
        <v>43892.24877314815</v>
      </c>
      <c r="F524" s="11" t="inlineStr">
        <is>
          <t>DONE</t>
        </is>
      </c>
      <c r="G524" s="89" t="n">
        <v>34</v>
      </c>
      <c r="H524" s="22" t="n">
        <v>1</v>
      </c>
      <c r="I524" s="90">
        <f>$D$3*G524*H524/3600</f>
        <v/>
      </c>
    </row>
    <row r="525" ht="26.25" customHeight="1">
      <c r="A525" s="11" t="n">
        <v>1733</v>
      </c>
      <c r="B525" s="25" t="inlineStr">
        <is>
          <t>[{'num_slots': 1, 'host_name': 'node-arm02'}]</t>
        </is>
      </c>
      <c r="C525" s="92" t="n">
        <v>43892.24467592594</v>
      </c>
      <c r="D525" s="92" t="n">
        <v>43892.24839120371</v>
      </c>
      <c r="E525" s="92" t="n">
        <v>43892.24929398148</v>
      </c>
      <c r="F525" s="11" t="inlineStr">
        <is>
          <t>DONE</t>
        </is>
      </c>
      <c r="G525" s="89" t="n">
        <v>78</v>
      </c>
      <c r="H525" s="22" t="n">
        <v>1</v>
      </c>
      <c r="I525" s="90">
        <f>$D$3*G525*H525/3600</f>
        <v/>
      </c>
    </row>
    <row r="526" ht="26.25" customHeight="1">
      <c r="A526" s="11" t="n">
        <v>1734</v>
      </c>
      <c r="B526" s="25" t="inlineStr">
        <is>
          <t>[{'num_slots': 1, 'host_name': 'node-arm02'}]</t>
        </is>
      </c>
      <c r="C526" s="92" t="n">
        <v>43892.24467592594</v>
      </c>
      <c r="D526" s="92" t="n">
        <v>43892.24840277778</v>
      </c>
      <c r="E526" s="92" t="n">
        <v>43892.24928240741</v>
      </c>
      <c r="F526" s="11" t="inlineStr">
        <is>
          <t>DONE</t>
        </is>
      </c>
      <c r="G526" s="89" t="n">
        <v>76</v>
      </c>
      <c r="H526" s="22" t="n">
        <v>1</v>
      </c>
      <c r="I526" s="90">
        <f>$D$3*G526*H526/3600</f>
        <v/>
      </c>
    </row>
    <row r="527" ht="26.25" customHeight="1">
      <c r="A527" s="11" t="n">
        <v>1735</v>
      </c>
      <c r="B527" s="25" t="inlineStr">
        <is>
          <t>[{'num_slots': 1, 'host_name': 'node-arm02'}]</t>
        </is>
      </c>
      <c r="C527" s="92" t="n">
        <v>43892.24467592594</v>
      </c>
      <c r="D527" s="92" t="n">
        <v>43892.24840277778</v>
      </c>
      <c r="E527" s="92" t="n">
        <v>43892.24928240741</v>
      </c>
      <c r="F527" s="11" t="inlineStr">
        <is>
          <t>DONE</t>
        </is>
      </c>
      <c r="G527" s="89" t="n">
        <v>76</v>
      </c>
      <c r="H527" s="22" t="n">
        <v>1</v>
      </c>
      <c r="I527" s="90">
        <f>$D$3*G527*H527/3600</f>
        <v/>
      </c>
    </row>
    <row r="528" ht="26.25" customHeight="1">
      <c r="A528" s="11" t="n">
        <v>1736</v>
      </c>
      <c r="B528" s="25" t="inlineStr">
        <is>
          <t>[{'num_slots': 1, 'host_name': 'node-arm02'}]</t>
        </is>
      </c>
      <c r="C528" s="92" t="n">
        <v>43892.24467592594</v>
      </c>
      <c r="D528" s="92" t="n">
        <v>43892.24877314815</v>
      </c>
      <c r="E528" s="92" t="n">
        <v>43892.25033564815</v>
      </c>
      <c r="F528" s="11" t="inlineStr">
        <is>
          <t>DONE</t>
        </is>
      </c>
      <c r="G528" s="89" t="n">
        <v>135</v>
      </c>
      <c r="H528" s="22" t="n">
        <v>1</v>
      </c>
      <c r="I528" s="90">
        <f>$D$3*G528*H528/3600</f>
        <v/>
      </c>
    </row>
    <row r="529" ht="26.25" customHeight="1">
      <c r="A529" s="11" t="n">
        <v>1737</v>
      </c>
      <c r="B529" s="25" t="inlineStr">
        <is>
          <t>[{'num_slots': 1, 'host_name': 'node-arm02'}]</t>
        </is>
      </c>
      <c r="C529" s="92" t="n">
        <v>43892.24467592594</v>
      </c>
      <c r="D529" s="92" t="n">
        <v>43892.24878472222</v>
      </c>
      <c r="E529" s="92" t="n">
        <v>43892.25032407408</v>
      </c>
      <c r="F529" s="11" t="inlineStr">
        <is>
          <t>DONE</t>
        </is>
      </c>
      <c r="G529" s="89" t="n">
        <v>133</v>
      </c>
      <c r="H529" s="22" t="n">
        <v>1</v>
      </c>
      <c r="I529" s="90">
        <f>$D$3*G529*H529/3600</f>
        <v/>
      </c>
    </row>
    <row r="530" ht="26.25" customHeight="1">
      <c r="A530" s="11" t="n">
        <v>1738</v>
      </c>
      <c r="B530" s="25" t="inlineStr">
        <is>
          <t>[{'num_slots': 1, 'host_name': 'node-arm02'}]</t>
        </is>
      </c>
      <c r="C530" s="92" t="n">
        <v>43892.24467592594</v>
      </c>
      <c r="D530" s="92" t="n">
        <v>43892.24878472222</v>
      </c>
      <c r="E530" s="92" t="n">
        <v>43892.2503125</v>
      </c>
      <c r="F530" s="11" t="inlineStr">
        <is>
          <t>DONE</t>
        </is>
      </c>
      <c r="G530" s="89" t="n">
        <v>132</v>
      </c>
      <c r="H530" s="22" t="n">
        <v>1</v>
      </c>
      <c r="I530" s="90">
        <f>$D$3*G530*H530/3600</f>
        <v/>
      </c>
    </row>
    <row r="531" ht="26.25" customHeight="1">
      <c r="A531" s="11" t="n">
        <v>1739</v>
      </c>
      <c r="B531" s="25" t="inlineStr">
        <is>
          <t>[{'num_slots': 1, 'host_name': 'node-arm02'}]</t>
        </is>
      </c>
      <c r="C531" s="92" t="n">
        <v>43892.24467592594</v>
      </c>
      <c r="D531" s="92" t="n">
        <v>43892.24880787037</v>
      </c>
      <c r="E531" s="92" t="n">
        <v>43892.25030092592</v>
      </c>
      <c r="F531" s="11" t="inlineStr">
        <is>
          <t>DONE</t>
        </is>
      </c>
      <c r="G531" s="89" t="n">
        <v>129</v>
      </c>
      <c r="H531" s="22" t="n">
        <v>1</v>
      </c>
      <c r="I531" s="90">
        <f>$D$3*G531*H531/3600</f>
        <v/>
      </c>
    </row>
    <row r="532" ht="26.25" customHeight="1">
      <c r="A532" s="11" t="n">
        <v>1740</v>
      </c>
      <c r="B532" s="25" t="inlineStr">
        <is>
          <t>[{'num_slots': 1, 'host_name': 'node-arm02'}]</t>
        </is>
      </c>
      <c r="C532" s="92" t="n">
        <v>43892.24467592594</v>
      </c>
      <c r="D532" s="92" t="n">
        <v>43892.24880787037</v>
      </c>
      <c r="E532" s="92" t="n">
        <v>43892.25028935185</v>
      </c>
      <c r="F532" s="11" t="inlineStr">
        <is>
          <t>DONE</t>
        </is>
      </c>
      <c r="G532" s="89" t="n">
        <v>128</v>
      </c>
      <c r="H532" s="22" t="n">
        <v>1</v>
      </c>
      <c r="I532" s="90">
        <f>$D$3*G532*H532/3600</f>
        <v/>
      </c>
    </row>
    <row r="533" ht="26.25" customHeight="1">
      <c r="A533" s="11" t="n">
        <v>1741</v>
      </c>
      <c r="B533" s="25" t="inlineStr">
        <is>
          <t>[{'num_slots': 1, 'host_name': 'node-arm02'}]</t>
        </is>
      </c>
      <c r="C533" s="92" t="n">
        <v>43892.24467592594</v>
      </c>
      <c r="D533" s="92" t="n">
        <v>43892.24883101852</v>
      </c>
      <c r="E533" s="92" t="n">
        <v>43892.25027777778</v>
      </c>
      <c r="F533" s="11" t="inlineStr">
        <is>
          <t>DONE</t>
        </is>
      </c>
      <c r="G533" s="89" t="n">
        <v>125</v>
      </c>
      <c r="H533" s="22" t="n">
        <v>1</v>
      </c>
      <c r="I533" s="90">
        <f>$D$3*G533*H533/3600</f>
        <v/>
      </c>
    </row>
    <row r="534" ht="26.25" customHeight="1">
      <c r="A534" s="11" t="n">
        <v>1742</v>
      </c>
      <c r="B534" s="25" t="inlineStr">
        <is>
          <t>[{'num_slots': 1, 'host_name': 'node-arm02'}]</t>
        </is>
      </c>
      <c r="C534" s="92" t="n">
        <v>43892.24467592594</v>
      </c>
      <c r="D534" s="92" t="n">
        <v>43892.24884259259</v>
      </c>
      <c r="E534" s="92" t="n">
        <v>43892.2502662037</v>
      </c>
      <c r="F534" s="11" t="inlineStr">
        <is>
          <t>DONE</t>
        </is>
      </c>
      <c r="G534" s="89" t="n">
        <v>123</v>
      </c>
      <c r="H534" s="22" t="n">
        <v>1</v>
      </c>
      <c r="I534" s="90">
        <f>$D$3*G534*H534/3600</f>
        <v/>
      </c>
    </row>
    <row r="535" ht="26.25" customHeight="1">
      <c r="A535" s="11" t="n">
        <v>1743</v>
      </c>
      <c r="B535" s="25" t="inlineStr">
        <is>
          <t>[{'num_slots': 1, 'host_name': 'node-arm02'}]</t>
        </is>
      </c>
      <c r="C535" s="92" t="n">
        <v>43892.24467592594</v>
      </c>
      <c r="D535" s="92" t="n">
        <v>43892.24884259259</v>
      </c>
      <c r="E535" s="92" t="n">
        <v>43892.25025462963</v>
      </c>
      <c r="F535" s="11" t="inlineStr">
        <is>
          <t>DONE</t>
        </is>
      </c>
      <c r="G535" s="89" t="n">
        <v>122</v>
      </c>
      <c r="H535" s="22" t="n">
        <v>1</v>
      </c>
      <c r="I535" s="90">
        <f>$D$3*G535*H535/3600</f>
        <v/>
      </c>
    </row>
    <row r="536" ht="26.25" customHeight="1">
      <c r="A536" s="11" t="n">
        <v>1744</v>
      </c>
      <c r="B536" s="25" t="inlineStr">
        <is>
          <t>[{'num_slots': 1, 'host_name': 'node-arm02'}]</t>
        </is>
      </c>
      <c r="C536" s="92" t="n">
        <v>43892.24467592594</v>
      </c>
      <c r="D536" s="92" t="n">
        <v>43892.24885416667</v>
      </c>
      <c r="E536" s="92" t="n">
        <v>43892.25024305555</v>
      </c>
      <c r="F536" s="11" t="inlineStr">
        <is>
          <t>DONE</t>
        </is>
      </c>
      <c r="G536" s="89" t="n">
        <v>120</v>
      </c>
      <c r="H536" s="22" t="n">
        <v>1</v>
      </c>
      <c r="I536" s="90">
        <f>$D$3*G536*H536/3600</f>
        <v/>
      </c>
    </row>
    <row r="537" ht="26.25" customHeight="1">
      <c r="A537" s="11" t="n">
        <v>1745</v>
      </c>
      <c r="B537" s="25" t="inlineStr">
        <is>
          <t>[{'num_slots': 1, 'host_name': 'node-arm02'}]</t>
        </is>
      </c>
      <c r="C537" s="92" t="n">
        <v>43892.24467592594</v>
      </c>
      <c r="D537" s="92" t="n">
        <v>43892.24886574074</v>
      </c>
      <c r="E537" s="92" t="n">
        <v>43892.25021990741</v>
      </c>
      <c r="F537" s="11" t="inlineStr">
        <is>
          <t>DONE</t>
        </is>
      </c>
      <c r="G537" s="89" t="n">
        <v>117</v>
      </c>
      <c r="H537" s="22" t="n">
        <v>1</v>
      </c>
      <c r="I537" s="90">
        <f>$D$3*G537*H537/3600</f>
        <v/>
      </c>
    </row>
    <row r="538" ht="26.25" customHeight="1">
      <c r="A538" s="11" t="n">
        <v>1746</v>
      </c>
      <c r="B538" s="25" t="inlineStr">
        <is>
          <t>[{'num_slots': 1, 'host_name': 'node-arm02'}]</t>
        </is>
      </c>
      <c r="C538" s="92" t="n">
        <v>43892.24467592594</v>
      </c>
      <c r="D538" s="92" t="n">
        <v>43892.24886574074</v>
      </c>
      <c r="E538" s="92" t="n">
        <v>43892.25020833333</v>
      </c>
      <c r="F538" s="11" t="inlineStr">
        <is>
          <t>DONE</t>
        </is>
      </c>
      <c r="G538" s="89" t="n">
        <v>116</v>
      </c>
      <c r="H538" s="22" t="n">
        <v>1</v>
      </c>
      <c r="I538" s="90">
        <f>$D$3*G538*H538/3600</f>
        <v/>
      </c>
    </row>
    <row r="539" ht="26.25" customHeight="1">
      <c r="A539" s="11" t="n">
        <v>1747</v>
      </c>
      <c r="B539" s="25" t="inlineStr">
        <is>
          <t>[{'num_slots': 1, 'host_name': 'node-arm02'}]</t>
        </is>
      </c>
      <c r="C539" s="92" t="n">
        <v>43892.24467592594</v>
      </c>
      <c r="D539" s="92" t="n">
        <v>43892.2488773148</v>
      </c>
      <c r="E539" s="92" t="n">
        <v>43892.25020833333</v>
      </c>
      <c r="F539" s="11" t="inlineStr">
        <is>
          <t>DONE</t>
        </is>
      </c>
      <c r="G539" s="89" t="n">
        <v>115</v>
      </c>
      <c r="H539" s="22" t="n">
        <v>1</v>
      </c>
      <c r="I539" s="90">
        <f>$D$3*G539*H539/3600</f>
        <v/>
      </c>
    </row>
    <row r="540" ht="26.25" customHeight="1">
      <c r="A540" s="11" t="n">
        <v>1748</v>
      </c>
      <c r="B540" s="25" t="inlineStr">
        <is>
          <t>[{'num_slots': 1, 'host_name': 'node-arm02'}]</t>
        </is>
      </c>
      <c r="C540" s="92" t="n">
        <v>43892.24467592594</v>
      </c>
      <c r="D540" s="92" t="n">
        <v>43892.24888888889</v>
      </c>
      <c r="E540" s="92" t="n">
        <v>43892.25019675926</v>
      </c>
      <c r="F540" s="11" t="inlineStr">
        <is>
          <t>DONE</t>
        </is>
      </c>
      <c r="G540" s="89" t="n">
        <v>113</v>
      </c>
      <c r="H540" s="22" t="n">
        <v>1</v>
      </c>
      <c r="I540" s="90">
        <f>$D$3*G540*H540/3600</f>
        <v/>
      </c>
    </row>
    <row r="541" ht="26.25" customHeight="1">
      <c r="A541" s="11" t="n">
        <v>1749</v>
      </c>
      <c r="B541" s="25" t="inlineStr">
        <is>
          <t>[{'num_slots': 1, 'host_name': 'node-arm02'}]</t>
        </is>
      </c>
      <c r="C541" s="92" t="n">
        <v>43892.24467592594</v>
      </c>
      <c r="D541" s="92" t="n">
        <v>43892.24891203704</v>
      </c>
      <c r="E541" s="92" t="n">
        <v>43892.25018518517</v>
      </c>
      <c r="F541" s="11" t="inlineStr">
        <is>
          <t>DONE</t>
        </is>
      </c>
      <c r="G541" s="89" t="n">
        <v>110</v>
      </c>
      <c r="H541" s="22" t="n">
        <v>1</v>
      </c>
      <c r="I541" s="90">
        <f>$D$3*G541*H541/3600</f>
        <v/>
      </c>
    </row>
    <row r="542" ht="26.25" customHeight="1">
      <c r="A542" s="11" t="n">
        <v>1750</v>
      </c>
      <c r="B542" s="25" t="inlineStr">
        <is>
          <t>[{'num_slots': 1, 'host_name': 'node-arm02'}]</t>
        </is>
      </c>
      <c r="C542" s="92" t="n">
        <v>43892.24467592594</v>
      </c>
      <c r="D542" s="92" t="n">
        <v>43892.24892361111</v>
      </c>
      <c r="E542" s="92" t="n">
        <v>43892.25017361111</v>
      </c>
      <c r="F542" s="11" t="inlineStr">
        <is>
          <t>DONE</t>
        </is>
      </c>
      <c r="G542" s="89" t="n">
        <v>108</v>
      </c>
      <c r="H542" s="22" t="n">
        <v>1</v>
      </c>
      <c r="I542" s="90">
        <f>$D$3*G542*H542/3600</f>
        <v/>
      </c>
    </row>
    <row r="543" ht="26.25" customHeight="1">
      <c r="A543" s="11" t="n">
        <v>1751</v>
      </c>
      <c r="B543" s="25" t="inlineStr">
        <is>
          <t>[{'num_slots': 1, 'host_name': 'node-arm02'}]</t>
        </is>
      </c>
      <c r="C543" s="92" t="n">
        <v>43892.24467592594</v>
      </c>
      <c r="D543" s="92" t="n">
        <v>43892.24892361111</v>
      </c>
      <c r="E543" s="92" t="n">
        <v>43892.24980324074</v>
      </c>
      <c r="F543" s="11" t="inlineStr">
        <is>
          <t>DONE</t>
        </is>
      </c>
      <c r="G543" s="89" t="n">
        <v>76</v>
      </c>
      <c r="H543" s="22" t="n">
        <v>1</v>
      </c>
      <c r="I543" s="90">
        <f>$D$3*G543*H543/3600</f>
        <v/>
      </c>
    </row>
    <row r="544" ht="26.25" customHeight="1">
      <c r="A544" s="11" t="n">
        <v>1752</v>
      </c>
      <c r="B544" s="25" t="inlineStr">
        <is>
          <t>[{'num_slots': 1, 'host_name': 'node-arm02'}]</t>
        </is>
      </c>
      <c r="C544" s="92" t="n">
        <v>43892.24467592594</v>
      </c>
      <c r="D544" s="92" t="n">
        <v>43892.24893518518</v>
      </c>
      <c r="E544" s="92" t="n">
        <v>43892.25016203704</v>
      </c>
      <c r="F544" s="11" t="inlineStr">
        <is>
          <t>DONE</t>
        </is>
      </c>
      <c r="G544" s="89" t="n">
        <v>106</v>
      </c>
      <c r="H544" s="22" t="n">
        <v>1</v>
      </c>
      <c r="I544" s="90">
        <f>$D$3*G544*H544/3600</f>
        <v/>
      </c>
    </row>
    <row r="545" ht="26.25" customHeight="1">
      <c r="A545" s="11" t="n">
        <v>1753</v>
      </c>
      <c r="B545" s="25" t="inlineStr">
        <is>
          <t>[{'num_slots': 1, 'host_name': 'node-arm02'}]</t>
        </is>
      </c>
      <c r="C545" s="92" t="n">
        <v>43892.2446875</v>
      </c>
      <c r="D545" s="92" t="n">
        <v>43892.24894675926</v>
      </c>
      <c r="E545" s="92" t="n">
        <v>43892.25015046296</v>
      </c>
      <c r="F545" s="11" t="inlineStr">
        <is>
          <t>DONE</t>
        </is>
      </c>
      <c r="G545" s="89" t="n">
        <v>104</v>
      </c>
      <c r="H545" s="22" t="n">
        <v>1</v>
      </c>
      <c r="I545" s="90">
        <f>$D$3*G545*H545/3600</f>
        <v/>
      </c>
    </row>
    <row r="546" ht="26.25" customHeight="1">
      <c r="A546" s="11" t="n">
        <v>1754</v>
      </c>
      <c r="B546" s="25" t="inlineStr">
        <is>
          <t>[{'num_slots': 1, 'host_name': 'node-arm02'}]</t>
        </is>
      </c>
      <c r="C546" s="92" t="n">
        <v>43892.2446875</v>
      </c>
      <c r="D546" s="92" t="n">
        <v>43892.24896990741</v>
      </c>
      <c r="E546" s="92" t="n">
        <v>43892.25013888889</v>
      </c>
      <c r="F546" s="11" t="inlineStr">
        <is>
          <t>DONE</t>
        </is>
      </c>
      <c r="G546" s="89" t="n">
        <v>101</v>
      </c>
      <c r="H546" s="22" t="n">
        <v>1</v>
      </c>
      <c r="I546" s="90">
        <f>$D$3*G546*H546/3600</f>
        <v/>
      </c>
    </row>
    <row r="547" ht="26.25" customHeight="1">
      <c r="A547" s="11" t="n">
        <v>1755</v>
      </c>
      <c r="B547" s="25" t="inlineStr">
        <is>
          <t>[{'num_slots': 1, 'host_name': 'node-arm02'}]</t>
        </is>
      </c>
      <c r="C547" s="92" t="n">
        <v>43892.2446875</v>
      </c>
      <c r="D547" s="92" t="n">
        <v>43892.24898148148</v>
      </c>
      <c r="E547" s="92" t="n">
        <v>43892.25011574074</v>
      </c>
      <c r="F547" s="11" t="inlineStr">
        <is>
          <t>DONE</t>
        </is>
      </c>
      <c r="G547" s="89" t="n">
        <v>98</v>
      </c>
      <c r="H547" s="22" t="n">
        <v>1</v>
      </c>
      <c r="I547" s="90">
        <f>$D$3*G547*H547/3600</f>
        <v/>
      </c>
    </row>
    <row r="548" ht="26.25" customHeight="1">
      <c r="A548" s="11" t="n">
        <v>1756</v>
      </c>
      <c r="B548" s="25" t="inlineStr">
        <is>
          <t>[{'num_slots': 1, 'host_name': 'node-arm02'}]</t>
        </is>
      </c>
      <c r="C548" s="92" t="n">
        <v>43892.2446875</v>
      </c>
      <c r="D548" s="92" t="n">
        <v>43892.24898148148</v>
      </c>
      <c r="E548" s="92" t="n">
        <v>43892.25046296296</v>
      </c>
      <c r="F548" s="11" t="inlineStr">
        <is>
          <t>DONE</t>
        </is>
      </c>
      <c r="G548" s="89" t="n">
        <v>128</v>
      </c>
      <c r="H548" s="22" t="n">
        <v>1</v>
      </c>
      <c r="I548" s="90">
        <f>$D$3*G548*H548/3600</f>
        <v/>
      </c>
    </row>
    <row r="549" ht="26.25" customHeight="1">
      <c r="A549" s="11" t="n">
        <v>1757</v>
      </c>
      <c r="B549" s="25" t="inlineStr">
        <is>
          <t>[{'num_slots': 1, 'host_name': 'node-arm02'}]</t>
        </is>
      </c>
      <c r="C549" s="92" t="n">
        <v>43892.2446875</v>
      </c>
      <c r="D549" s="92" t="n">
        <v>43892.24900462963</v>
      </c>
      <c r="E549" s="92" t="n">
        <v>43892.25010416667</v>
      </c>
      <c r="F549" s="11" t="inlineStr">
        <is>
          <t>DONE</t>
        </is>
      </c>
      <c r="G549" s="89" t="n">
        <v>95</v>
      </c>
      <c r="H549" s="22" t="n">
        <v>1</v>
      </c>
      <c r="I549" s="90">
        <f>$D$3*G549*H549/3600</f>
        <v/>
      </c>
    </row>
    <row r="550" ht="26.25" customHeight="1">
      <c r="A550" s="11" t="n">
        <v>1758</v>
      </c>
      <c r="B550" s="25" t="inlineStr">
        <is>
          <t>[{'num_slots': 1, 'host_name': 'node-arm02'}]</t>
        </is>
      </c>
      <c r="C550" s="92" t="n">
        <v>43892.2446875</v>
      </c>
      <c r="D550" s="92" t="n">
        <v>43892.24901620371</v>
      </c>
      <c r="E550" s="92" t="n">
        <v>43892.25009259259</v>
      </c>
      <c r="F550" s="11" t="inlineStr">
        <is>
          <t>DONE</t>
        </is>
      </c>
      <c r="G550" s="89" t="n">
        <v>93</v>
      </c>
      <c r="H550" s="22" t="n">
        <v>1</v>
      </c>
      <c r="I550" s="90">
        <f>$D$3*G550*H550/3600</f>
        <v/>
      </c>
    </row>
    <row r="551" ht="26.25" customHeight="1">
      <c r="A551" s="11" t="n">
        <v>1759</v>
      </c>
      <c r="B551" s="25" t="inlineStr">
        <is>
          <t>[{'num_slots': 1, 'host_name': 'node-arm02'}]</t>
        </is>
      </c>
      <c r="C551" s="92" t="n">
        <v>43892.2446875</v>
      </c>
      <c r="D551" s="92" t="n">
        <v>43892.24902777778</v>
      </c>
      <c r="E551" s="92" t="n">
        <v>43892.25008101852</v>
      </c>
      <c r="F551" s="11" t="inlineStr">
        <is>
          <t>DONE</t>
        </is>
      </c>
      <c r="G551" s="89" t="n">
        <v>91</v>
      </c>
      <c r="H551" s="22" t="n">
        <v>1</v>
      </c>
      <c r="I551" s="90">
        <f>$D$3*G551*H551/3600</f>
        <v/>
      </c>
    </row>
    <row r="552" ht="26.25" customHeight="1">
      <c r="A552" s="11" t="n">
        <v>1760</v>
      </c>
      <c r="B552" s="25" t="inlineStr">
        <is>
          <t>[{'num_slots': 1, 'host_name': 'node-arm02'}]</t>
        </is>
      </c>
      <c r="C552" s="92" t="n">
        <v>43892.2446875</v>
      </c>
      <c r="D552" s="92" t="n">
        <v>43892.24903935185</v>
      </c>
      <c r="E552" s="92" t="n">
        <v>43892.25008101852</v>
      </c>
      <c r="F552" s="11" t="inlineStr">
        <is>
          <t>DONE</t>
        </is>
      </c>
      <c r="G552" s="89" t="n">
        <v>90</v>
      </c>
      <c r="H552" s="22" t="n">
        <v>1</v>
      </c>
      <c r="I552" s="90">
        <f>$D$3*G552*H552/3600</f>
        <v/>
      </c>
    </row>
    <row r="553" ht="26.25" customHeight="1">
      <c r="A553" s="11" t="n">
        <v>1761</v>
      </c>
      <c r="B553" s="25" t="inlineStr">
        <is>
          <t>[{'num_slots': 1, 'host_name': 'node-arm02'}]</t>
        </is>
      </c>
      <c r="C553" s="92" t="n">
        <v>43892.2446875</v>
      </c>
      <c r="D553" s="92" t="n">
        <v>43892.24905092592</v>
      </c>
      <c r="E553" s="92" t="n">
        <v>43892.25005787037</v>
      </c>
      <c r="F553" s="11" t="inlineStr">
        <is>
          <t>DONE</t>
        </is>
      </c>
      <c r="G553" s="89" t="n">
        <v>87</v>
      </c>
      <c r="H553" s="22" t="n">
        <v>1</v>
      </c>
      <c r="I553" s="90">
        <f>$D$3*G553*H553/3600</f>
        <v/>
      </c>
    </row>
    <row r="554" ht="26.25" customHeight="1">
      <c r="A554" s="11" t="n">
        <v>1762</v>
      </c>
      <c r="B554" s="25" t="inlineStr">
        <is>
          <t>[{'num_slots': 1, 'host_name': 'node-arm02'}]</t>
        </is>
      </c>
      <c r="C554" s="92" t="n">
        <v>43892.2446875</v>
      </c>
      <c r="D554" s="92" t="n">
        <v>43892.2490625</v>
      </c>
      <c r="E554" s="92" t="n">
        <v>43892.2500462963</v>
      </c>
      <c r="F554" s="11" t="inlineStr">
        <is>
          <t>DONE</t>
        </is>
      </c>
      <c r="G554" s="89" t="n">
        <v>85</v>
      </c>
      <c r="H554" s="22" t="n">
        <v>1</v>
      </c>
      <c r="I554" s="90">
        <f>$D$3*G554*H554/3600</f>
        <v/>
      </c>
    </row>
    <row r="555" ht="26.25" customHeight="1">
      <c r="A555" s="11" t="n">
        <v>1763</v>
      </c>
      <c r="B555" s="25" t="inlineStr">
        <is>
          <t>[{'num_slots': 1, 'host_name': 'node-arm02'}]</t>
        </is>
      </c>
      <c r="C555" s="92" t="n">
        <v>43892.2446875</v>
      </c>
      <c r="D555" s="92" t="n">
        <v>43892.24907407408</v>
      </c>
      <c r="E555" s="92" t="n">
        <v>43892.25003472222</v>
      </c>
      <c r="F555" s="11" t="inlineStr">
        <is>
          <t>DONE</t>
        </is>
      </c>
      <c r="G555" s="89" t="n">
        <v>83</v>
      </c>
      <c r="H555" s="22" t="n">
        <v>1</v>
      </c>
      <c r="I555" s="90">
        <f>$D$3*G555*H555/3600</f>
        <v/>
      </c>
    </row>
    <row r="556" ht="26.25" customHeight="1">
      <c r="A556" s="11" t="n">
        <v>1764</v>
      </c>
      <c r="B556" s="25" t="inlineStr">
        <is>
          <t>[{'num_slots': 1, 'host_name': 'node-arm02'}]</t>
        </is>
      </c>
      <c r="C556" s="92" t="n">
        <v>43892.2446875</v>
      </c>
      <c r="D556" s="92" t="n">
        <v>43892.24908564815</v>
      </c>
      <c r="E556" s="92" t="n">
        <v>43892.25003472222</v>
      </c>
      <c r="F556" s="11" t="inlineStr">
        <is>
          <t>DONE</t>
        </is>
      </c>
      <c r="G556" s="89" t="n">
        <v>82</v>
      </c>
      <c r="H556" s="22" t="n">
        <v>1</v>
      </c>
      <c r="I556" s="90">
        <f>$D$3*G556*H556/3600</f>
        <v/>
      </c>
    </row>
    <row r="557" ht="26.25" customHeight="1">
      <c r="A557" s="11" t="n">
        <v>1765</v>
      </c>
      <c r="B557" s="25" t="inlineStr">
        <is>
          <t>[{'num_slots': 1, 'host_name': 'node-arm02'}]</t>
        </is>
      </c>
      <c r="C557" s="92" t="n">
        <v>43892.2446875</v>
      </c>
      <c r="D557" s="92" t="n">
        <v>43892.2491087963</v>
      </c>
      <c r="E557" s="92" t="n">
        <v>43892.25046296296</v>
      </c>
      <c r="F557" s="11" t="inlineStr">
        <is>
          <t>DONE</t>
        </is>
      </c>
      <c r="G557" s="89" t="n">
        <v>117</v>
      </c>
      <c r="H557" s="22" t="n">
        <v>1</v>
      </c>
      <c r="I557" s="90">
        <f>$D$3*G557*H557/3600</f>
        <v/>
      </c>
    </row>
    <row r="558" ht="26.25" customHeight="1">
      <c r="A558" s="11" t="n">
        <v>1766</v>
      </c>
      <c r="B558" s="25" t="inlineStr">
        <is>
          <t>[{'num_slots': 1, 'host_name': 'node-arm02'}]</t>
        </is>
      </c>
      <c r="C558" s="92" t="n">
        <v>43892.2446875</v>
      </c>
      <c r="D558" s="92" t="n">
        <v>43892.24912037037</v>
      </c>
      <c r="E558" s="92" t="n">
        <v>43892.25002314815</v>
      </c>
      <c r="F558" s="11" t="inlineStr">
        <is>
          <t>DONE</t>
        </is>
      </c>
      <c r="G558" s="89" t="n">
        <v>78</v>
      </c>
      <c r="H558" s="22" t="n">
        <v>1</v>
      </c>
      <c r="I558" s="90">
        <f>$D$3*G558*H558/3600</f>
        <v/>
      </c>
    </row>
    <row r="559" ht="26.25" customHeight="1">
      <c r="A559" s="11" t="n">
        <v>1767</v>
      </c>
      <c r="B559" s="25" t="inlineStr">
        <is>
          <t>[{'num_slots': 1, 'host_name': 'node-arm02'}]</t>
        </is>
      </c>
      <c r="C559" s="92" t="n">
        <v>43892.2446875</v>
      </c>
      <c r="D559" s="92" t="n">
        <v>43892.24913194445</v>
      </c>
      <c r="E559" s="92" t="n">
        <v>43892.25</v>
      </c>
      <c r="F559" s="11" t="inlineStr">
        <is>
          <t>DONE</t>
        </is>
      </c>
      <c r="G559" s="89" t="n">
        <v>75</v>
      </c>
      <c r="H559" s="22" t="n">
        <v>1</v>
      </c>
      <c r="I559" s="90">
        <f>$D$3*G559*H559/3600</f>
        <v/>
      </c>
    </row>
    <row r="560" ht="26.25" customHeight="1">
      <c r="A560" s="11" t="n">
        <v>1768</v>
      </c>
      <c r="B560" s="25" t="inlineStr">
        <is>
          <t>[{'num_slots': 1, 'host_name': 'node-arm02'}]</t>
        </is>
      </c>
      <c r="C560" s="92" t="n">
        <v>43892.2446875</v>
      </c>
      <c r="D560" s="92" t="n">
        <v>43892.24914351852</v>
      </c>
      <c r="E560" s="92" t="n">
        <v>43892.25045138889</v>
      </c>
      <c r="F560" s="11" t="inlineStr">
        <is>
          <t>DONE</t>
        </is>
      </c>
      <c r="G560" s="89" t="n">
        <v>113</v>
      </c>
      <c r="H560" s="22" t="n">
        <v>1</v>
      </c>
      <c r="I560" s="90">
        <f>$D$3*G560*H560/3600</f>
        <v/>
      </c>
    </row>
    <row r="561" ht="26.25" customHeight="1">
      <c r="A561" s="11" t="n">
        <v>1769</v>
      </c>
      <c r="B561" s="25" t="inlineStr">
        <is>
          <t>[{'num_slots': 1, 'host_name': 'node-arm02'}]</t>
        </is>
      </c>
      <c r="C561" s="92" t="n">
        <v>43892.2446875</v>
      </c>
      <c r="D561" s="92" t="n">
        <v>43892.24914351852</v>
      </c>
      <c r="E561" s="92" t="n">
        <v>43892.24998842592</v>
      </c>
      <c r="F561" s="11" t="inlineStr">
        <is>
          <t>DONE</t>
        </is>
      </c>
      <c r="G561" s="89" t="n">
        <v>73</v>
      </c>
      <c r="H561" s="22" t="n">
        <v>1</v>
      </c>
      <c r="I561" s="90">
        <f>$D$3*G561*H561/3600</f>
        <v/>
      </c>
    </row>
    <row r="562" ht="26.25" customHeight="1">
      <c r="A562" s="11" t="n">
        <v>1770</v>
      </c>
      <c r="B562" s="25" t="inlineStr">
        <is>
          <t>[{'num_slots': 1, 'host_name': 'node-arm02'}]</t>
        </is>
      </c>
      <c r="C562" s="92" t="n">
        <v>43892.2446875</v>
      </c>
      <c r="D562" s="92" t="n">
        <v>43892.24916666667</v>
      </c>
      <c r="E562" s="92" t="n">
        <v>43892.24997685185</v>
      </c>
      <c r="F562" s="11" t="inlineStr">
        <is>
          <t>DONE</t>
        </is>
      </c>
      <c r="G562" s="89" t="n">
        <v>70</v>
      </c>
      <c r="H562" s="22" t="n">
        <v>1</v>
      </c>
      <c r="I562" s="90">
        <f>$D$3*G562*H562/3600</f>
        <v/>
      </c>
    </row>
    <row r="563" ht="26.25" customHeight="1">
      <c r="A563" s="11" t="n">
        <v>1771</v>
      </c>
      <c r="B563" s="25" t="inlineStr">
        <is>
          <t>[{'num_slots': 1, 'host_name': 'node-arm02'}]</t>
        </is>
      </c>
      <c r="C563" s="92" t="n">
        <v>43892.2446875</v>
      </c>
      <c r="D563" s="92" t="n">
        <v>43892.24917824074</v>
      </c>
      <c r="E563" s="92" t="n">
        <v>43892.24996527778</v>
      </c>
      <c r="F563" s="11" t="inlineStr">
        <is>
          <t>DONE</t>
        </is>
      </c>
      <c r="G563" s="89" t="n">
        <v>68</v>
      </c>
      <c r="H563" s="22" t="n">
        <v>1</v>
      </c>
      <c r="I563" s="90">
        <f>$D$3*G563*H563/3600</f>
        <v/>
      </c>
    </row>
    <row r="564" ht="26.25" customHeight="1">
      <c r="A564" s="11" t="n">
        <v>1772</v>
      </c>
      <c r="B564" s="25" t="inlineStr">
        <is>
          <t>[{'num_slots': 1, 'host_name': 'node-arm02'}]</t>
        </is>
      </c>
      <c r="C564" s="92" t="n">
        <v>43892.2446875</v>
      </c>
      <c r="D564" s="92" t="n">
        <v>43892.2491898148</v>
      </c>
      <c r="E564" s="92" t="n">
        <v>43892.2499537037</v>
      </c>
      <c r="F564" s="11" t="inlineStr">
        <is>
          <t>DONE</t>
        </is>
      </c>
      <c r="G564" s="89" t="n">
        <v>66</v>
      </c>
      <c r="H564" s="22" t="n">
        <v>1</v>
      </c>
      <c r="I564" s="90">
        <f>$D$3*G564*H564/3600</f>
        <v/>
      </c>
    </row>
    <row r="565" ht="26.25" customHeight="1">
      <c r="A565" s="11" t="n">
        <v>1773</v>
      </c>
      <c r="B565" s="25" t="inlineStr">
        <is>
          <t>[{'num_slots': 1, 'host_name': 'node-arm02'}]</t>
        </is>
      </c>
      <c r="C565" s="92" t="n">
        <v>43892.2446875</v>
      </c>
      <c r="D565" s="92" t="n">
        <v>43892.24920138889</v>
      </c>
      <c r="E565" s="92" t="n">
        <v>43892.24994212963</v>
      </c>
      <c r="F565" s="11" t="inlineStr">
        <is>
          <t>DONE</t>
        </is>
      </c>
      <c r="G565" s="89" t="n">
        <v>64</v>
      </c>
      <c r="H565" s="22" t="n">
        <v>1</v>
      </c>
      <c r="I565" s="90">
        <f>$D$3*G565*H565/3600</f>
        <v/>
      </c>
    </row>
    <row r="566" ht="26.25" customHeight="1">
      <c r="A566" s="11" t="n">
        <v>1774</v>
      </c>
      <c r="B566" s="25" t="inlineStr">
        <is>
          <t>[{'num_slots': 1, 'host_name': 'node-arm02'}]</t>
        </is>
      </c>
      <c r="C566" s="92" t="n">
        <v>43892.2446875</v>
      </c>
      <c r="D566" s="92" t="n">
        <v>43892.24921296296</v>
      </c>
      <c r="E566" s="92" t="n">
        <v>43892.24993055555</v>
      </c>
      <c r="F566" s="11" t="inlineStr">
        <is>
          <t>DONE</t>
        </is>
      </c>
      <c r="G566" s="89" t="n">
        <v>62</v>
      </c>
      <c r="H566" s="22" t="n">
        <v>1</v>
      </c>
      <c r="I566" s="90">
        <f>$D$3*G566*H566/3600</f>
        <v/>
      </c>
    </row>
    <row r="567" ht="26.25" customHeight="1">
      <c r="A567" s="11" t="n">
        <v>1775</v>
      </c>
      <c r="B567" s="25" t="inlineStr">
        <is>
          <t>[{'num_slots': 1, 'host_name': 'node-arm02'}]</t>
        </is>
      </c>
      <c r="C567" s="92" t="n">
        <v>43892.2446875</v>
      </c>
      <c r="D567" s="92" t="n">
        <v>43892.24922453704</v>
      </c>
      <c r="E567" s="92" t="n">
        <v>43892.24993055555</v>
      </c>
      <c r="F567" s="11" t="inlineStr">
        <is>
          <t>DONE</t>
        </is>
      </c>
      <c r="G567" s="89" t="n">
        <v>61</v>
      </c>
      <c r="H567" s="22" t="n">
        <v>1</v>
      </c>
      <c r="I567" s="90">
        <f>$D$3*G567*H567/3600</f>
        <v/>
      </c>
    </row>
    <row r="568" ht="26.25" customHeight="1">
      <c r="A568" s="11" t="n">
        <v>1776</v>
      </c>
      <c r="B568" s="25" t="inlineStr">
        <is>
          <t>[{'num_slots': 1, 'host_name': 'node-arm02'}]</t>
        </is>
      </c>
      <c r="C568" s="92" t="n">
        <v>43892.2446875</v>
      </c>
      <c r="D568" s="92" t="n">
        <v>43892.24923611111</v>
      </c>
      <c r="E568" s="92" t="n">
        <v>43892.24991898148</v>
      </c>
      <c r="F568" s="11" t="inlineStr">
        <is>
          <t>DONE</t>
        </is>
      </c>
      <c r="G568" s="89" t="n">
        <v>59</v>
      </c>
      <c r="H568" s="22" t="n">
        <v>1</v>
      </c>
      <c r="I568" s="90">
        <f>$D$3*G568*H568/3600</f>
        <v/>
      </c>
    </row>
    <row r="569" ht="26.25" customHeight="1">
      <c r="A569" s="11" t="n">
        <v>1777</v>
      </c>
      <c r="B569" s="25" t="inlineStr">
        <is>
          <t>[{'num_slots': 1, 'host_name': 'node-arm02'}]</t>
        </is>
      </c>
      <c r="C569" s="92" t="n">
        <v>43892.2446875</v>
      </c>
      <c r="D569" s="92" t="n">
        <v>43892.24923611111</v>
      </c>
      <c r="E569" s="92" t="n">
        <v>43892.24989583333</v>
      </c>
      <c r="F569" s="11" t="inlineStr">
        <is>
          <t>DONE</t>
        </is>
      </c>
      <c r="G569" s="89" t="n">
        <v>57</v>
      </c>
      <c r="H569" s="22" t="n">
        <v>1</v>
      </c>
      <c r="I569" s="90">
        <f>$D$3*G569*H569/3600</f>
        <v/>
      </c>
    </row>
    <row r="570" ht="26.25" customHeight="1">
      <c r="A570" s="11" t="n">
        <v>1778</v>
      </c>
      <c r="B570" s="25" t="inlineStr">
        <is>
          <t>[{'num_slots': 1, 'host_name': 'node-arm02'}]</t>
        </is>
      </c>
      <c r="C570" s="92" t="n">
        <v>43892.2446875</v>
      </c>
      <c r="D570" s="92" t="n">
        <v>43892.24925925926</v>
      </c>
      <c r="E570" s="92" t="n">
        <v>43892.25043981482</v>
      </c>
      <c r="F570" s="11" t="inlineStr">
        <is>
          <t>DONE</t>
        </is>
      </c>
      <c r="G570" s="89" t="n">
        <v>102</v>
      </c>
      <c r="H570" s="22" t="n">
        <v>1</v>
      </c>
      <c r="I570" s="90">
        <f>$D$3*G570*H570/3600</f>
        <v/>
      </c>
    </row>
    <row r="571" ht="26.25" customHeight="1">
      <c r="A571" s="11" t="n">
        <v>1779</v>
      </c>
      <c r="B571" s="25" t="inlineStr">
        <is>
          <t>[{'num_slots': 1, 'host_name': 'node-arm02'}]</t>
        </is>
      </c>
      <c r="C571" s="92" t="n">
        <v>43892.2446875</v>
      </c>
      <c r="D571" s="92" t="n">
        <v>43892.24925925926</v>
      </c>
      <c r="E571" s="92" t="n">
        <v>43892.25043981482</v>
      </c>
      <c r="F571" s="11" t="inlineStr">
        <is>
          <t>DONE</t>
        </is>
      </c>
      <c r="G571" s="89" t="n">
        <v>102</v>
      </c>
      <c r="H571" s="22" t="n">
        <v>1</v>
      </c>
      <c r="I571" s="90">
        <f>$D$3*G571*H571/3600</f>
        <v/>
      </c>
    </row>
    <row r="572" ht="26.25" customHeight="1">
      <c r="A572" s="11" t="n">
        <v>1780</v>
      </c>
      <c r="B572" s="25" t="inlineStr">
        <is>
          <t>[{'num_slots': 1, 'host_name': 'node-arm02'}]</t>
        </is>
      </c>
      <c r="C572" s="92" t="n">
        <v>43892.2446875</v>
      </c>
      <c r="D572" s="92" t="n">
        <v>43892.24928240741</v>
      </c>
      <c r="E572" s="92" t="n">
        <v>43892.24988425926</v>
      </c>
      <c r="F572" s="11" t="inlineStr">
        <is>
          <t>DONE</t>
        </is>
      </c>
      <c r="G572" s="89" t="n">
        <v>52</v>
      </c>
      <c r="H572" s="22" t="n">
        <v>1</v>
      </c>
      <c r="I572" s="90">
        <f>$D$3*G572*H572/3600</f>
        <v/>
      </c>
    </row>
    <row r="573" ht="26.25" customHeight="1">
      <c r="A573" s="11" t="n">
        <v>1781</v>
      </c>
      <c r="B573" s="25" t="inlineStr">
        <is>
          <t>[{'num_slots': 1, 'host_name': 'node-arm02'}]</t>
        </is>
      </c>
      <c r="C573" s="92" t="n">
        <v>43892.2446875</v>
      </c>
      <c r="D573" s="92" t="n">
        <v>43892.24929398148</v>
      </c>
      <c r="E573" s="92" t="n">
        <v>43892.24987268517</v>
      </c>
      <c r="F573" s="11" t="inlineStr">
        <is>
          <t>DONE</t>
        </is>
      </c>
      <c r="G573" s="89" t="n">
        <v>50</v>
      </c>
      <c r="H573" s="22" t="n">
        <v>1</v>
      </c>
      <c r="I573" s="90">
        <f>$D$3*G573*H573/3600</f>
        <v/>
      </c>
    </row>
    <row r="574" ht="26.25" customHeight="1">
      <c r="A574" s="11" t="n">
        <v>1782</v>
      </c>
      <c r="B574" s="25" t="inlineStr">
        <is>
          <t>[{'num_slots': 1, 'host_name': 'node-arm02'}]</t>
        </is>
      </c>
      <c r="C574" s="92" t="n">
        <v>43892.2446875</v>
      </c>
      <c r="D574" s="92" t="n">
        <v>43892.24929398148</v>
      </c>
      <c r="E574" s="92" t="n">
        <v>43892.25042824074</v>
      </c>
      <c r="F574" s="11" t="inlineStr">
        <is>
          <t>DONE</t>
        </is>
      </c>
      <c r="G574" s="89" t="n">
        <v>98</v>
      </c>
      <c r="H574" s="22" t="n">
        <v>1</v>
      </c>
      <c r="I574" s="90">
        <f>$D$3*G574*H574/3600</f>
        <v/>
      </c>
    </row>
    <row r="575" ht="26.25" customHeight="1">
      <c r="A575" s="11" t="n">
        <v>1783</v>
      </c>
      <c r="B575" s="25" t="inlineStr">
        <is>
          <t>[{'num_slots': 1, 'host_name': 'node-arm02'}]</t>
        </is>
      </c>
      <c r="C575" s="92" t="n">
        <v>43892.2446875</v>
      </c>
      <c r="D575" s="92" t="n">
        <v>43892.24929398148</v>
      </c>
      <c r="E575" s="92" t="n">
        <v>43892.25042824074</v>
      </c>
      <c r="F575" s="11" t="inlineStr">
        <is>
          <t>DONE</t>
        </is>
      </c>
      <c r="G575" s="89" t="n">
        <v>98</v>
      </c>
      <c r="H575" s="22" t="n">
        <v>1</v>
      </c>
      <c r="I575" s="90">
        <f>$D$3*G575*H575/3600</f>
        <v/>
      </c>
    </row>
    <row r="576" ht="26.25" customHeight="1">
      <c r="A576" s="11" t="n">
        <v>1784</v>
      </c>
      <c r="B576" s="25" t="inlineStr">
        <is>
          <t>[{'num_slots': 1, 'host_name': 'node-arm02'}]</t>
        </is>
      </c>
      <c r="C576" s="92" t="n">
        <v>43892.2446875</v>
      </c>
      <c r="D576" s="92" t="n">
        <v>43892.24930555555</v>
      </c>
      <c r="E576" s="92" t="n">
        <v>43892.24987268517</v>
      </c>
      <c r="F576" s="11" t="inlineStr">
        <is>
          <t>DONE</t>
        </is>
      </c>
      <c r="G576" s="89" t="n">
        <v>49</v>
      </c>
      <c r="H576" s="22" t="n">
        <v>1</v>
      </c>
      <c r="I576" s="90">
        <f>$D$3*G576*H576/3600</f>
        <v/>
      </c>
    </row>
    <row r="577" ht="26.25" customHeight="1">
      <c r="A577" s="11" t="n">
        <v>1785</v>
      </c>
      <c r="B577" s="25" t="inlineStr">
        <is>
          <t>[{'num_slots': 1, 'host_name': 'node-arm02'}]</t>
        </is>
      </c>
      <c r="C577" s="92" t="n">
        <v>43892.2446875</v>
      </c>
      <c r="D577" s="92" t="n">
        <v>43892.24930555555</v>
      </c>
      <c r="E577" s="92" t="n">
        <v>43892.25041666667</v>
      </c>
      <c r="F577" s="11" t="inlineStr">
        <is>
          <t>DONE</t>
        </is>
      </c>
      <c r="G577" s="89" t="n">
        <v>96</v>
      </c>
      <c r="H577" s="22" t="n">
        <v>1</v>
      </c>
      <c r="I577" s="90">
        <f>$D$3*G577*H577/3600</f>
        <v/>
      </c>
    </row>
    <row r="578" ht="26.25" customHeight="1">
      <c r="A578" s="11" t="n">
        <v>1786</v>
      </c>
      <c r="B578" s="25" t="inlineStr">
        <is>
          <t>[{'num_slots': 1, 'host_name': 'node-arm02'}]</t>
        </is>
      </c>
      <c r="C578" s="92" t="n">
        <v>43892.2446875</v>
      </c>
      <c r="D578" s="92" t="n">
        <v>43892.24930555555</v>
      </c>
      <c r="E578" s="92" t="n">
        <v>43892.24986111111</v>
      </c>
      <c r="F578" s="11" t="inlineStr">
        <is>
          <t>DONE</t>
        </is>
      </c>
      <c r="G578" s="89" t="n">
        <v>48</v>
      </c>
      <c r="H578" s="22" t="n">
        <v>1</v>
      </c>
      <c r="I578" s="90">
        <f>$D$3*G578*H578/3600</f>
        <v/>
      </c>
    </row>
    <row r="579" ht="26.25" customHeight="1">
      <c r="A579" s="11" t="n">
        <v>1787</v>
      </c>
      <c r="B579" s="25" t="inlineStr">
        <is>
          <t>[{'num_slots': 1, 'host_name': 'node-arm02'}]</t>
        </is>
      </c>
      <c r="C579" s="92" t="n">
        <v>43892.2446875</v>
      </c>
      <c r="D579" s="92" t="n">
        <v>43892.24931712963</v>
      </c>
      <c r="E579" s="92" t="n">
        <v>43892.24983796296</v>
      </c>
      <c r="F579" s="11" t="inlineStr">
        <is>
          <t>DONE</t>
        </is>
      </c>
      <c r="G579" s="89" t="n">
        <v>45</v>
      </c>
      <c r="H579" s="22" t="n">
        <v>1</v>
      </c>
      <c r="I579" s="90">
        <f>$D$3*G579*H579/3600</f>
        <v/>
      </c>
    </row>
    <row r="580" ht="26.25" customHeight="1">
      <c r="A580" s="11" t="n">
        <v>1788</v>
      </c>
      <c r="B580" s="25" t="inlineStr">
        <is>
          <t>[{'num_slots': 1, 'host_name': 'node-arm02'}]</t>
        </is>
      </c>
      <c r="C580" s="92" t="n">
        <v>43892.2446875</v>
      </c>
      <c r="D580" s="92" t="n">
        <v>43892.24931712963</v>
      </c>
      <c r="E580" s="92" t="n">
        <v>43892.24982638889</v>
      </c>
      <c r="F580" s="11" t="inlineStr">
        <is>
          <t>DONE</t>
        </is>
      </c>
      <c r="G580" s="89" t="n">
        <v>44</v>
      </c>
      <c r="H580" s="22" t="n">
        <v>1</v>
      </c>
      <c r="I580" s="90">
        <f>$D$3*G580*H580/3600</f>
        <v/>
      </c>
    </row>
    <row r="581" ht="26.25" customHeight="1">
      <c r="A581" s="11" t="n">
        <v>1789</v>
      </c>
      <c r="B581" s="25" t="inlineStr">
        <is>
          <t>[{'num_slots': 1, 'host_name': 'node-arm02'}]</t>
        </is>
      </c>
      <c r="C581" s="92" t="n">
        <v>43892.2446875</v>
      </c>
      <c r="D581" s="92" t="n">
        <v>43892.24931712963</v>
      </c>
      <c r="E581" s="92" t="n">
        <v>43892.25040509259</v>
      </c>
      <c r="F581" s="11" t="inlineStr">
        <is>
          <t>DONE</t>
        </is>
      </c>
      <c r="G581" s="89" t="n">
        <v>94</v>
      </c>
      <c r="H581" s="22" t="n">
        <v>1</v>
      </c>
      <c r="I581" s="90">
        <f>$D$3*G581*H581/3600</f>
        <v/>
      </c>
    </row>
    <row r="582" ht="26.25" customHeight="1">
      <c r="A582" s="11" t="n">
        <v>1790</v>
      </c>
      <c r="B582" s="25" t="inlineStr">
        <is>
          <t>[{'num_slots': 1, 'host_name': 'node-arm02'}]</t>
        </is>
      </c>
      <c r="C582" s="92" t="n">
        <v>43892.2446875</v>
      </c>
      <c r="D582" s="92" t="n">
        <v>43892.24932870371</v>
      </c>
      <c r="E582" s="92" t="n">
        <v>43892.24981481483</v>
      </c>
      <c r="F582" s="11" t="inlineStr">
        <is>
          <t>DONE</t>
        </is>
      </c>
      <c r="G582" s="89" t="n">
        <v>42</v>
      </c>
      <c r="H582" s="22" t="n">
        <v>1</v>
      </c>
      <c r="I582" s="90">
        <f>$D$3*G582*H582/3600</f>
        <v/>
      </c>
    </row>
    <row r="583" ht="26.25" customHeight="1">
      <c r="A583" s="11" t="n">
        <v>1791</v>
      </c>
      <c r="B583" s="25" t="inlineStr">
        <is>
          <t>[{'num_slots': 1, 'host_name': 'node-arm02'}]</t>
        </is>
      </c>
      <c r="C583" s="92" t="n">
        <v>43892.2446875</v>
      </c>
      <c r="D583" s="92" t="n">
        <v>43892.24932870371</v>
      </c>
      <c r="E583" s="92" t="n">
        <v>43892.25040509259</v>
      </c>
      <c r="F583" s="11" t="inlineStr">
        <is>
          <t>DONE</t>
        </is>
      </c>
      <c r="G583" s="89" t="n">
        <v>93</v>
      </c>
      <c r="H583" s="22" t="n">
        <v>1</v>
      </c>
      <c r="I583" s="90">
        <f>$D$3*G583*H583/3600</f>
        <v/>
      </c>
    </row>
    <row r="584" ht="26.25" customHeight="1">
      <c r="A584" s="11" t="n">
        <v>1792</v>
      </c>
      <c r="B584" s="25" t="inlineStr">
        <is>
          <t>[{'num_slots': 1, 'host_name': 'node-arm02'}]</t>
        </is>
      </c>
      <c r="C584" s="92" t="n">
        <v>43892.2446875</v>
      </c>
      <c r="D584" s="92" t="n">
        <v>43892.24934027779</v>
      </c>
      <c r="E584" s="92" t="n">
        <v>43892.24981481483</v>
      </c>
      <c r="F584" s="11" t="inlineStr">
        <is>
          <t>DONE</t>
        </is>
      </c>
      <c r="G584" s="89" t="n">
        <v>41</v>
      </c>
      <c r="H584" s="22" t="n">
        <v>1</v>
      </c>
      <c r="I584" s="90">
        <f>$D$3*G584*H584/3600</f>
        <v/>
      </c>
    </row>
    <row r="585" ht="26.25" customHeight="1">
      <c r="A585" s="11" t="n">
        <v>1793</v>
      </c>
      <c r="B585" s="25" t="inlineStr">
        <is>
          <t>[{'num_slots': 1, 'host_name': 'node-arm02'}]</t>
        </is>
      </c>
      <c r="C585" s="92" t="n">
        <v>43892.2446875</v>
      </c>
      <c r="D585" s="92" t="n">
        <v>43892.24935185185</v>
      </c>
      <c r="E585" s="92" t="n">
        <v>43892.25039351852</v>
      </c>
      <c r="F585" s="11" t="inlineStr">
        <is>
          <t>DONE</t>
        </is>
      </c>
      <c r="G585" s="89" t="n">
        <v>90</v>
      </c>
      <c r="H585" s="22" t="n">
        <v>1</v>
      </c>
      <c r="I585" s="90">
        <f>$D$3*G585*H585/3600</f>
        <v/>
      </c>
    </row>
    <row r="586" ht="26.25" customHeight="1">
      <c r="A586" s="11" t="n">
        <v>1794</v>
      </c>
      <c r="B586" s="25" t="inlineStr">
        <is>
          <t>[{'num_slots': 1, 'host_name': 'node-arm02'}]</t>
        </is>
      </c>
      <c r="C586" s="92" t="n">
        <v>43892.2446875</v>
      </c>
      <c r="D586" s="92" t="n">
        <v>43892.24935185185</v>
      </c>
      <c r="E586" s="92" t="n">
        <v>43892.25038194445</v>
      </c>
      <c r="F586" s="11" t="inlineStr">
        <is>
          <t>DONE</t>
        </is>
      </c>
      <c r="G586" s="89" t="n">
        <v>89</v>
      </c>
      <c r="H586" s="22" t="n">
        <v>1</v>
      </c>
      <c r="I586" s="90">
        <f>$D$3*G586*H586/3600</f>
        <v/>
      </c>
    </row>
    <row r="587" ht="26.25" customHeight="1">
      <c r="A587" s="11" t="n">
        <v>1795</v>
      </c>
      <c r="B587" s="25" t="inlineStr">
        <is>
          <t>[{'num_slots': 1, 'host_name': 'node-arm02'}]</t>
        </is>
      </c>
      <c r="C587" s="92" t="n">
        <v>43892.2446875</v>
      </c>
      <c r="D587" s="92" t="n">
        <v>43892.24935185185</v>
      </c>
      <c r="E587" s="92" t="n">
        <v>43892.25038194445</v>
      </c>
      <c r="F587" s="11" t="inlineStr">
        <is>
          <t>DONE</t>
        </is>
      </c>
      <c r="G587" s="89" t="n">
        <v>89</v>
      </c>
      <c r="H587" s="22" t="n">
        <v>1</v>
      </c>
      <c r="I587" s="90">
        <f>$D$3*G587*H587/3600</f>
        <v/>
      </c>
    </row>
    <row r="588" ht="26.25" customHeight="1">
      <c r="A588" s="11" t="n">
        <v>1796</v>
      </c>
      <c r="B588" s="25" t="inlineStr">
        <is>
          <t>[{'num_slots': 1, 'host_name': 'node-arm02'}]</t>
        </is>
      </c>
      <c r="C588" s="92" t="n">
        <v>43892.2446875</v>
      </c>
      <c r="D588" s="92" t="n">
        <v>43892.24935185185</v>
      </c>
      <c r="E588" s="92" t="n">
        <v>43892.25037037037</v>
      </c>
      <c r="F588" s="11" t="inlineStr">
        <is>
          <t>DONE</t>
        </is>
      </c>
      <c r="G588" s="89" t="n">
        <v>88</v>
      </c>
      <c r="H588" s="22" t="n">
        <v>1</v>
      </c>
      <c r="I588" s="90">
        <f>$D$3*G588*H588/3600</f>
        <v/>
      </c>
    </row>
    <row r="589" ht="26.25" customHeight="1">
      <c r="A589" s="11" t="n">
        <v>1797</v>
      </c>
      <c r="B589" s="25" t="inlineStr">
        <is>
          <t>[{'num_slots': 1, 'host_name': 'node-arm02'}]</t>
        </is>
      </c>
      <c r="C589" s="92" t="n">
        <v>43892.2446875</v>
      </c>
      <c r="D589" s="92" t="n">
        <v>43892.24936342592</v>
      </c>
      <c r="E589" s="92" t="n">
        <v>43892.25037037037</v>
      </c>
      <c r="F589" s="11" t="inlineStr">
        <is>
          <t>DONE</t>
        </is>
      </c>
      <c r="G589" s="89" t="n">
        <v>87</v>
      </c>
      <c r="H589" s="22" t="n">
        <v>1</v>
      </c>
      <c r="I589" s="90">
        <f>$D$3*G589*H589/3600</f>
        <v/>
      </c>
    </row>
    <row r="590" ht="26.25" customHeight="1">
      <c r="A590" s="11" t="n">
        <v>1798</v>
      </c>
      <c r="B590" s="25" t="inlineStr">
        <is>
          <t>[{'num_slots': 1, 'host_name': 'node-arm02'}]</t>
        </is>
      </c>
      <c r="C590" s="92" t="n">
        <v>43892.2446875</v>
      </c>
      <c r="D590" s="92" t="n">
        <v>43892.24936342592</v>
      </c>
      <c r="E590" s="92" t="n">
        <v>43892.25035879629</v>
      </c>
      <c r="F590" s="11" t="inlineStr">
        <is>
          <t>DONE</t>
        </is>
      </c>
      <c r="G590" s="89" t="n">
        <v>86</v>
      </c>
      <c r="H590" s="22" t="n">
        <v>1</v>
      </c>
      <c r="I590" s="90">
        <f>$D$3*G590*H590/3600</f>
        <v/>
      </c>
    </row>
    <row r="591" ht="26.25" customHeight="1">
      <c r="A591" s="11" t="n">
        <v>1799</v>
      </c>
      <c r="B591" s="25" t="inlineStr">
        <is>
          <t>[{'num_slots': 1, 'host_name': 'node-arm02'}]</t>
        </is>
      </c>
      <c r="C591" s="92" t="n">
        <v>43892.2446875</v>
      </c>
      <c r="D591" s="92" t="n">
        <v>43892.249375</v>
      </c>
      <c r="E591" s="92" t="n">
        <v>43892.25035879629</v>
      </c>
      <c r="F591" s="11" t="inlineStr">
        <is>
          <t>DONE</t>
        </is>
      </c>
      <c r="G591" s="89" t="n">
        <v>85</v>
      </c>
      <c r="H591" s="22" t="n">
        <v>1</v>
      </c>
      <c r="I591" s="90">
        <f>$D$3*G591*H591/3600</f>
        <v/>
      </c>
    </row>
    <row r="592" ht="26.25" customHeight="1">
      <c r="A592" s="11" t="n">
        <v>1800</v>
      </c>
      <c r="B592" s="25" t="inlineStr">
        <is>
          <t>[{'num_slots': 1, 'host_name': 'node-arm02'}]</t>
        </is>
      </c>
      <c r="C592" s="92" t="n">
        <v>43892.2446875</v>
      </c>
      <c r="D592" s="92" t="n">
        <v>43892.24981481483</v>
      </c>
      <c r="E592" s="92" t="n">
        <v>43892.25143518519</v>
      </c>
      <c r="F592" s="11" t="inlineStr">
        <is>
          <t>DONE</t>
        </is>
      </c>
      <c r="G592" s="89" t="n">
        <v>140</v>
      </c>
      <c r="H592" s="22" t="n">
        <v>1</v>
      </c>
      <c r="I592" s="90">
        <f>$D$3*G592*H592/3600</f>
        <v/>
      </c>
    </row>
    <row r="593" ht="26.25" customHeight="1">
      <c r="A593" s="11" t="n">
        <v>1801</v>
      </c>
      <c r="B593" s="25" t="inlineStr">
        <is>
          <t>[{'num_slots': 1, 'host_name': 'node-arm02'}]</t>
        </is>
      </c>
      <c r="C593" s="92" t="n">
        <v>43892.2446875</v>
      </c>
      <c r="D593" s="92" t="n">
        <v>43892.24981481483</v>
      </c>
      <c r="E593" s="92" t="n">
        <v>43892.25143518519</v>
      </c>
      <c r="F593" s="11" t="inlineStr">
        <is>
          <t>DONE</t>
        </is>
      </c>
      <c r="G593" s="89" t="n">
        <v>140</v>
      </c>
      <c r="H593" s="22" t="n">
        <v>1</v>
      </c>
      <c r="I593" s="90">
        <f>$D$3*G593*H593/3600</f>
        <v/>
      </c>
    </row>
    <row r="594" ht="26.25" customHeight="1">
      <c r="A594" s="11" t="n">
        <v>1802</v>
      </c>
      <c r="B594" s="25" t="inlineStr">
        <is>
          <t>[{'num_slots': 1, 'host_name': 'node-arm02'}]</t>
        </is>
      </c>
      <c r="C594" s="92" t="n">
        <v>43892.2446875</v>
      </c>
      <c r="D594" s="92" t="n">
        <v>43892.24982638889</v>
      </c>
      <c r="E594" s="92" t="n">
        <v>43892.25142361111</v>
      </c>
      <c r="F594" s="11" t="inlineStr">
        <is>
          <t>DONE</t>
        </is>
      </c>
      <c r="G594" s="89" t="n">
        <v>138</v>
      </c>
      <c r="H594" s="22" t="n">
        <v>1</v>
      </c>
      <c r="I594" s="90">
        <f>$D$3*G594*H594/3600</f>
        <v/>
      </c>
    </row>
    <row r="595" ht="26.25" customHeight="1">
      <c r="A595" s="11" t="n">
        <v>1803</v>
      </c>
      <c r="B595" s="25" t="inlineStr">
        <is>
          <t>[{'num_slots': 1, 'host_name': 'node-arm02'}]</t>
        </is>
      </c>
      <c r="C595" s="92" t="n">
        <v>43892.2446875</v>
      </c>
      <c r="D595" s="92" t="n">
        <v>43892.24983796296</v>
      </c>
      <c r="E595" s="92" t="n">
        <v>43892.25141203704</v>
      </c>
      <c r="F595" s="11" t="inlineStr">
        <is>
          <t>DONE</t>
        </is>
      </c>
      <c r="G595" s="89" t="n">
        <v>136</v>
      </c>
      <c r="H595" s="22" t="n">
        <v>1</v>
      </c>
      <c r="I595" s="90">
        <f>$D$3*G595*H595/3600</f>
        <v/>
      </c>
    </row>
    <row r="596" ht="26.25" customHeight="1">
      <c r="A596" s="11" t="n">
        <v>1804</v>
      </c>
      <c r="B596" s="25" t="inlineStr">
        <is>
          <t>[{'num_slots': 1, 'host_name': 'node-arm02'}]</t>
        </is>
      </c>
      <c r="C596" s="92" t="n">
        <v>43892.2446875</v>
      </c>
      <c r="D596" s="92" t="n">
        <v>43892.24984953704</v>
      </c>
      <c r="E596" s="92" t="n">
        <v>43892.25138888889</v>
      </c>
      <c r="F596" s="11" t="inlineStr">
        <is>
          <t>DONE</t>
        </is>
      </c>
      <c r="G596" s="89" t="n">
        <v>133</v>
      </c>
      <c r="H596" s="22" t="n">
        <v>1</v>
      </c>
      <c r="I596" s="90">
        <f>$D$3*G596*H596/3600</f>
        <v/>
      </c>
    </row>
    <row r="597" ht="26.25" customHeight="1">
      <c r="A597" s="11" t="n">
        <v>1805</v>
      </c>
      <c r="B597" s="25" t="inlineStr">
        <is>
          <t>[{'num_slots': 1, 'host_name': 'node-arm02'}]</t>
        </is>
      </c>
      <c r="C597" s="92" t="n">
        <v>43892.2446875</v>
      </c>
      <c r="D597" s="92" t="n">
        <v>43892.24986111111</v>
      </c>
      <c r="E597" s="92" t="n">
        <v>43892.25137731482</v>
      </c>
      <c r="F597" s="11" t="inlineStr">
        <is>
          <t>DONE</t>
        </is>
      </c>
      <c r="G597" s="89" t="n">
        <v>131</v>
      </c>
      <c r="H597" s="22" t="n">
        <v>1</v>
      </c>
      <c r="I597" s="90">
        <f>$D$3*G597*H597/3600</f>
        <v/>
      </c>
    </row>
    <row r="598" ht="26.25" customHeight="1">
      <c r="A598" s="11" t="n">
        <v>1806</v>
      </c>
      <c r="B598" s="25" t="inlineStr">
        <is>
          <t>[{'num_slots': 1, 'host_name': 'node-arm02'}]</t>
        </is>
      </c>
      <c r="C598" s="92" t="n">
        <v>43892.2446875</v>
      </c>
      <c r="D598" s="92" t="n">
        <v>43892.24987268517</v>
      </c>
      <c r="E598" s="92" t="n">
        <v>43892.25136574074</v>
      </c>
      <c r="F598" s="11" t="inlineStr">
        <is>
          <t>DONE</t>
        </is>
      </c>
      <c r="G598" s="89" t="n">
        <v>129</v>
      </c>
      <c r="H598" s="22" t="n">
        <v>1</v>
      </c>
      <c r="I598" s="90">
        <f>$D$3*G598*H598/3600</f>
        <v/>
      </c>
    </row>
    <row r="599" ht="26.25" customHeight="1">
      <c r="A599" s="11" t="n">
        <v>1807</v>
      </c>
      <c r="B599" s="25" t="inlineStr">
        <is>
          <t>[{'num_slots': 1, 'host_name': 'node-arm02'}]</t>
        </is>
      </c>
      <c r="C599" s="92" t="n">
        <v>43892.2446875</v>
      </c>
      <c r="D599" s="92" t="n">
        <v>43892.24987268517</v>
      </c>
      <c r="E599" s="92" t="n">
        <v>43892.25135416666</v>
      </c>
      <c r="F599" s="11" t="inlineStr">
        <is>
          <t>DONE</t>
        </is>
      </c>
      <c r="G599" s="89" t="n">
        <v>128</v>
      </c>
      <c r="H599" s="22" t="n">
        <v>1</v>
      </c>
      <c r="I599" s="90">
        <f>$D$3*G599*H599/3600</f>
        <v/>
      </c>
    </row>
    <row r="600" ht="26.25" customHeight="1">
      <c r="A600" s="11" t="n">
        <v>1808</v>
      </c>
      <c r="B600" s="25" t="inlineStr">
        <is>
          <t>[{'num_slots': 1, 'host_name': 'node-arm02'}]</t>
        </is>
      </c>
      <c r="C600" s="92" t="n">
        <v>43892.2446875</v>
      </c>
      <c r="D600" s="92" t="n">
        <v>43892.24988425926</v>
      </c>
      <c r="E600" s="92" t="n">
        <v>43892.25134259259</v>
      </c>
      <c r="F600" s="11" t="inlineStr">
        <is>
          <t>DONE</t>
        </is>
      </c>
      <c r="G600" s="89" t="n">
        <v>126</v>
      </c>
      <c r="H600" s="22" t="n">
        <v>1</v>
      </c>
      <c r="I600" s="90">
        <f>$D$3*G600*H600/3600</f>
        <v/>
      </c>
    </row>
    <row r="601" ht="26.25" customHeight="1">
      <c r="A601" s="11" t="n">
        <v>1809</v>
      </c>
      <c r="B601" s="25" t="inlineStr">
        <is>
          <t>[{'num_slots': 1, 'host_name': 'node-arm02'}]</t>
        </is>
      </c>
      <c r="C601" s="92" t="n">
        <v>43892.2446875</v>
      </c>
      <c r="D601" s="92" t="n">
        <v>43892.24989583333</v>
      </c>
      <c r="E601" s="92" t="n">
        <v>43892.25086805555</v>
      </c>
      <c r="F601" s="11" t="inlineStr">
        <is>
          <t>DONE</t>
        </is>
      </c>
      <c r="G601" s="89" t="n">
        <v>84</v>
      </c>
      <c r="H601" s="22" t="n">
        <v>1</v>
      </c>
      <c r="I601" s="90">
        <f>$D$3*G601*H601/3600</f>
        <v/>
      </c>
    </row>
    <row r="602" ht="26.25" customHeight="1">
      <c r="A602" s="11" t="n">
        <v>1810</v>
      </c>
      <c r="B602" s="25" t="inlineStr">
        <is>
          <t>[{'num_slots': 1, 'host_name': 'node-arm02'}]</t>
        </is>
      </c>
      <c r="C602" s="92" t="n">
        <v>43892.2446875</v>
      </c>
      <c r="D602" s="92" t="n">
        <v>43892.24991898148</v>
      </c>
      <c r="E602" s="92" t="n">
        <v>43892.25133101852</v>
      </c>
      <c r="F602" s="11" t="inlineStr">
        <is>
          <t>DONE</t>
        </is>
      </c>
      <c r="G602" s="89" t="n">
        <v>122</v>
      </c>
      <c r="H602" s="22" t="n">
        <v>1</v>
      </c>
      <c r="I602" s="90">
        <f>$D$3*G602*H602/3600</f>
        <v/>
      </c>
    </row>
    <row r="603" ht="26.25" customHeight="1">
      <c r="A603" s="11" t="n">
        <v>1811</v>
      </c>
      <c r="B603" s="25" t="inlineStr">
        <is>
          <t>[{'num_slots': 1, 'host_name': 'node-arm02'}]</t>
        </is>
      </c>
      <c r="C603" s="92" t="n">
        <v>43892.2446875</v>
      </c>
      <c r="D603" s="92" t="n">
        <v>43892.24993055555</v>
      </c>
      <c r="E603" s="92" t="n">
        <v>43892.25131944445</v>
      </c>
      <c r="F603" s="11" t="inlineStr">
        <is>
          <t>DONE</t>
        </is>
      </c>
      <c r="G603" s="89" t="n">
        <v>120</v>
      </c>
      <c r="H603" s="22" t="n">
        <v>1</v>
      </c>
      <c r="I603" s="90">
        <f>$D$3*G603*H603/3600</f>
        <v/>
      </c>
    </row>
    <row r="604" ht="26.25" customHeight="1">
      <c r="A604" s="11" t="n">
        <v>1812</v>
      </c>
      <c r="B604" s="25" t="inlineStr">
        <is>
          <t>[{'num_slots': 1, 'host_name': 'node-arm02'}]</t>
        </is>
      </c>
      <c r="C604" s="92" t="n">
        <v>43892.2446875</v>
      </c>
      <c r="D604" s="92" t="n">
        <v>43892.24993055555</v>
      </c>
      <c r="E604" s="92" t="n">
        <v>43892.25130787037</v>
      </c>
      <c r="F604" s="11" t="inlineStr">
        <is>
          <t>DONE</t>
        </is>
      </c>
      <c r="G604" s="89" t="n">
        <v>119</v>
      </c>
      <c r="H604" s="22" t="n">
        <v>1</v>
      </c>
      <c r="I604" s="90">
        <f>$D$3*G604*H604/3600</f>
        <v/>
      </c>
    </row>
    <row r="605" ht="26.25" customHeight="1">
      <c r="A605" s="11" t="n">
        <v>1813</v>
      </c>
      <c r="B605" s="25" t="inlineStr">
        <is>
          <t>[{'num_slots': 1, 'host_name': 'node-arm02'}]</t>
        </is>
      </c>
      <c r="C605" s="92" t="n">
        <v>43892.2446875</v>
      </c>
      <c r="D605" s="92" t="n">
        <v>43892.24994212963</v>
      </c>
      <c r="E605" s="92" t="n">
        <v>43892.25128472222</v>
      </c>
      <c r="F605" s="11" t="inlineStr">
        <is>
          <t>DONE</t>
        </is>
      </c>
      <c r="G605" s="89" t="n">
        <v>116</v>
      </c>
      <c r="H605" s="22" t="n">
        <v>1</v>
      </c>
      <c r="I605" s="90">
        <f>$D$3*G605*H605/3600</f>
        <v/>
      </c>
    </row>
    <row r="606" ht="26.25" customHeight="1">
      <c r="A606" s="11" t="n">
        <v>1814</v>
      </c>
      <c r="B606" s="25" t="inlineStr">
        <is>
          <t>[{'num_slots': 1, 'host_name': 'node-arm02'}]</t>
        </is>
      </c>
      <c r="C606" s="92" t="n">
        <v>43892.2446875</v>
      </c>
      <c r="D606" s="92" t="n">
        <v>43892.2499537037</v>
      </c>
      <c r="E606" s="92" t="n">
        <v>43892.25127314815</v>
      </c>
      <c r="F606" s="11" t="inlineStr">
        <is>
          <t>DONE</t>
        </is>
      </c>
      <c r="G606" s="89" t="n">
        <v>114</v>
      </c>
      <c r="H606" s="22" t="n">
        <v>1</v>
      </c>
      <c r="I606" s="90">
        <f>$D$3*G606*H606/3600</f>
        <v/>
      </c>
    </row>
    <row r="607" ht="26.25" customHeight="1">
      <c r="A607" s="11" t="n">
        <v>1815</v>
      </c>
      <c r="B607" s="25" t="inlineStr">
        <is>
          <t>[{'num_slots': 1, 'host_name': 'node-arm02'}]</t>
        </is>
      </c>
      <c r="C607" s="92" t="n">
        <v>43892.2446875</v>
      </c>
      <c r="D607" s="92" t="n">
        <v>43892.24996527778</v>
      </c>
      <c r="E607" s="92" t="n">
        <v>43892.25126157407</v>
      </c>
      <c r="F607" s="11" t="inlineStr">
        <is>
          <t>DONE</t>
        </is>
      </c>
      <c r="G607" s="89" t="n">
        <v>112</v>
      </c>
      <c r="H607" s="22" t="n">
        <v>1</v>
      </c>
      <c r="I607" s="90">
        <f>$D$3*G607*H607/3600</f>
        <v/>
      </c>
    </row>
    <row r="608" ht="26.25" customHeight="1">
      <c r="A608" s="11" t="n">
        <v>1816</v>
      </c>
      <c r="B608" s="25" t="inlineStr">
        <is>
          <t>[{'num_slots': 1, 'host_name': 'node-arm02'}]</t>
        </is>
      </c>
      <c r="C608" s="92" t="n">
        <v>43892.2446875</v>
      </c>
      <c r="D608" s="92" t="n">
        <v>43892.24997685185</v>
      </c>
      <c r="E608" s="92" t="n">
        <v>43892.25126157407</v>
      </c>
      <c r="F608" s="11" t="inlineStr">
        <is>
          <t>DONE</t>
        </is>
      </c>
      <c r="G608" s="89" t="n">
        <v>111</v>
      </c>
      <c r="H608" s="22" t="n">
        <v>1</v>
      </c>
      <c r="I608" s="90">
        <f>$D$3*G608*H608/3600</f>
        <v/>
      </c>
    </row>
    <row r="609" ht="26.25" customHeight="1">
      <c r="A609" s="11" t="n">
        <v>1817</v>
      </c>
      <c r="B609" s="25" t="inlineStr">
        <is>
          <t>[{'num_slots': 1, 'host_name': 'node-arm02'}]</t>
        </is>
      </c>
      <c r="C609" s="92" t="n">
        <v>43892.2446875</v>
      </c>
      <c r="D609" s="92" t="n">
        <v>43892.24998842592</v>
      </c>
      <c r="E609" s="92" t="n">
        <v>43892.25125</v>
      </c>
      <c r="F609" s="11" t="inlineStr">
        <is>
          <t>DONE</t>
        </is>
      </c>
      <c r="G609" s="89" t="n">
        <v>109</v>
      </c>
      <c r="H609" s="22" t="n">
        <v>1</v>
      </c>
      <c r="I609" s="90">
        <f>$D$3*G609*H609/3600</f>
        <v/>
      </c>
    </row>
    <row r="610" ht="26.25" customHeight="1">
      <c r="A610" s="11" t="n">
        <v>1818</v>
      </c>
      <c r="B610" s="25" t="inlineStr">
        <is>
          <t>[{'num_slots': 1, 'host_name': 'node-arm02'}]</t>
        </is>
      </c>
      <c r="C610" s="92" t="n">
        <v>43892.2446875</v>
      </c>
      <c r="D610" s="92" t="n">
        <v>43892.25</v>
      </c>
      <c r="E610" s="92" t="n">
        <v>43892.25086805555</v>
      </c>
      <c r="F610" s="11" t="inlineStr">
        <is>
          <t>DONE</t>
        </is>
      </c>
      <c r="G610" s="89" t="n">
        <v>75</v>
      </c>
      <c r="H610" s="22" t="n">
        <v>1</v>
      </c>
      <c r="I610" s="90">
        <f>$D$3*G610*H610/3600</f>
        <v/>
      </c>
    </row>
    <row r="611" ht="26.25" customHeight="1">
      <c r="A611" s="11" t="n">
        <v>1819</v>
      </c>
      <c r="B611" s="25" t="inlineStr">
        <is>
          <t>[{'num_slots': 1, 'host_name': 'node-arm02'}]</t>
        </is>
      </c>
      <c r="C611" s="92" t="n">
        <v>43892.2446875</v>
      </c>
      <c r="D611" s="92" t="n">
        <v>43892.25002314815</v>
      </c>
      <c r="E611" s="92" t="n">
        <v>43892.25122685185</v>
      </c>
      <c r="F611" s="11" t="inlineStr">
        <is>
          <t>DONE</t>
        </is>
      </c>
      <c r="G611" s="89" t="n">
        <v>104</v>
      </c>
      <c r="H611" s="22" t="n">
        <v>1</v>
      </c>
      <c r="I611" s="90">
        <f>$D$3*G611*H611/3600</f>
        <v/>
      </c>
    </row>
    <row r="612" ht="26.25" customHeight="1">
      <c r="A612" s="11" t="n">
        <v>1820</v>
      </c>
      <c r="B612" s="25" t="inlineStr">
        <is>
          <t>[{'num_slots': 1, 'host_name': 'node-arm02'}]</t>
        </is>
      </c>
      <c r="C612" s="92" t="n">
        <v>43892.2446875</v>
      </c>
      <c r="D612" s="92" t="n">
        <v>43892.25003472222</v>
      </c>
      <c r="E612" s="92" t="n">
        <v>43892.25121527778</v>
      </c>
      <c r="F612" s="11" t="inlineStr">
        <is>
          <t>DONE</t>
        </is>
      </c>
      <c r="G612" s="89" t="n">
        <v>102</v>
      </c>
      <c r="H612" s="22" t="n">
        <v>1</v>
      </c>
      <c r="I612" s="90">
        <f>$D$3*G612*H612/3600</f>
        <v/>
      </c>
    </row>
    <row r="613" ht="26.25" customHeight="1">
      <c r="A613" s="11" t="n">
        <v>1821</v>
      </c>
      <c r="B613" s="25" t="inlineStr">
        <is>
          <t>[{'num_slots': 1, 'host_name': 'node-arm02'}]</t>
        </is>
      </c>
      <c r="C613" s="92" t="n">
        <v>43892.2446875</v>
      </c>
      <c r="D613" s="92" t="n">
        <v>43892.25003472222</v>
      </c>
      <c r="E613" s="92" t="n">
        <v>43892.2512037037</v>
      </c>
      <c r="F613" s="11" t="inlineStr">
        <is>
          <t>DONE</t>
        </is>
      </c>
      <c r="G613" s="89" t="n">
        <v>101</v>
      </c>
      <c r="H613" s="22" t="n">
        <v>1</v>
      </c>
      <c r="I613" s="90">
        <f>$D$3*G613*H613/3600</f>
        <v/>
      </c>
    </row>
    <row r="614" ht="26.25" customHeight="1">
      <c r="A614" s="11" t="n">
        <v>1822</v>
      </c>
      <c r="B614" s="25" t="inlineStr">
        <is>
          <t>[{'num_slots': 1, 'host_name': 'node-arm02'}]</t>
        </is>
      </c>
      <c r="C614" s="92" t="n">
        <v>43892.2446875</v>
      </c>
      <c r="D614" s="92" t="n">
        <v>43892.2500462963</v>
      </c>
      <c r="E614" s="92" t="n">
        <v>43892.25119212963</v>
      </c>
      <c r="F614" s="11" t="inlineStr">
        <is>
          <t>DONE</t>
        </is>
      </c>
      <c r="G614" s="89" t="n">
        <v>99</v>
      </c>
      <c r="H614" s="22" t="n">
        <v>1</v>
      </c>
      <c r="I614" s="90">
        <f>$D$3*G614*H614/3600</f>
        <v/>
      </c>
    </row>
    <row r="615" ht="26.25" customHeight="1">
      <c r="A615" s="11" t="n">
        <v>1823</v>
      </c>
      <c r="B615" s="25" t="inlineStr">
        <is>
          <t>[{'num_slots': 1, 'host_name': 'node-arm02'}]</t>
        </is>
      </c>
      <c r="C615" s="92" t="n">
        <v>43892.2446875</v>
      </c>
      <c r="D615" s="92" t="n">
        <v>43892.25005787037</v>
      </c>
      <c r="E615" s="92" t="n">
        <v>43892.25118055557</v>
      </c>
      <c r="F615" s="11" t="inlineStr">
        <is>
          <t>DONE</t>
        </is>
      </c>
      <c r="G615" s="89" t="n">
        <v>97</v>
      </c>
      <c r="H615" s="22" t="n">
        <v>1</v>
      </c>
      <c r="I615" s="90">
        <f>$D$3*G615*H615/3600</f>
        <v/>
      </c>
    </row>
    <row r="616" ht="26.25" customHeight="1">
      <c r="A616" s="11" t="n">
        <v>1824</v>
      </c>
      <c r="B616" s="25" t="inlineStr">
        <is>
          <t>[{'num_slots': 1, 'host_name': 'node-arm02'}]</t>
        </is>
      </c>
      <c r="C616" s="92" t="n">
        <v>43892.2446875</v>
      </c>
      <c r="D616" s="92" t="n">
        <v>43892.25008101852</v>
      </c>
      <c r="E616" s="92" t="n">
        <v>43892.25086805555</v>
      </c>
      <c r="F616" s="11" t="inlineStr">
        <is>
          <t>DONE</t>
        </is>
      </c>
      <c r="G616" s="89" t="n">
        <v>68</v>
      </c>
      <c r="H616" s="22" t="n">
        <v>1</v>
      </c>
      <c r="I616" s="90">
        <f>$D$3*G616*H616/3600</f>
        <v/>
      </c>
    </row>
    <row r="617" ht="26.25" customHeight="1">
      <c r="A617" s="11" t="n">
        <v>1825</v>
      </c>
      <c r="B617" s="25" t="inlineStr">
        <is>
          <t>[{'num_slots': 1, 'host_name': 'node-arm02'}]</t>
        </is>
      </c>
      <c r="C617" s="92" t="n">
        <v>43892.2446875</v>
      </c>
      <c r="D617" s="92" t="n">
        <v>43892.25008101852</v>
      </c>
      <c r="E617" s="92" t="n">
        <v>43892.25116898148</v>
      </c>
      <c r="F617" s="11" t="inlineStr">
        <is>
          <t>DONE</t>
        </is>
      </c>
      <c r="G617" s="89" t="n">
        <v>94</v>
      </c>
      <c r="H617" s="22" t="n">
        <v>1</v>
      </c>
      <c r="I617" s="90">
        <f>$D$3*G617*H617/3600</f>
        <v/>
      </c>
    </row>
    <row r="618" ht="26.25" customHeight="1">
      <c r="A618" s="11" t="n">
        <v>1826</v>
      </c>
      <c r="B618" s="25" t="inlineStr">
        <is>
          <t>[{'num_slots': 1, 'host_name': 'node-arm02'}]</t>
        </is>
      </c>
      <c r="C618" s="92" t="n">
        <v>43892.2446875</v>
      </c>
      <c r="D618" s="92" t="n">
        <v>43892.25009259259</v>
      </c>
      <c r="E618" s="92" t="n">
        <v>43892.25115740741</v>
      </c>
      <c r="F618" s="11" t="inlineStr">
        <is>
          <t>DONE</t>
        </is>
      </c>
      <c r="G618" s="89" t="n">
        <v>92</v>
      </c>
      <c r="H618" s="22" t="n">
        <v>1</v>
      </c>
      <c r="I618" s="90">
        <f>$D$3*G618*H618/3600</f>
        <v/>
      </c>
    </row>
    <row r="619" ht="26.25" customHeight="1">
      <c r="A619" s="11" t="n">
        <v>1827</v>
      </c>
      <c r="B619" s="25" t="inlineStr">
        <is>
          <t>[{'num_slots': 1, 'host_name': 'node-arm02'}]</t>
        </is>
      </c>
      <c r="C619" s="92" t="n">
        <v>43892.2446875</v>
      </c>
      <c r="D619" s="92" t="n">
        <v>43892.25010416667</v>
      </c>
      <c r="E619" s="92" t="n">
        <v>43892.25114583333</v>
      </c>
      <c r="F619" s="11" t="inlineStr">
        <is>
          <t>DONE</t>
        </is>
      </c>
      <c r="G619" s="89" t="n">
        <v>90</v>
      </c>
      <c r="H619" s="22" t="n">
        <v>1</v>
      </c>
      <c r="I619" s="90">
        <f>$D$3*G619*H619/3600</f>
        <v/>
      </c>
    </row>
    <row r="620" ht="26.25" customHeight="1">
      <c r="A620" s="11" t="n">
        <v>1828</v>
      </c>
      <c r="B620" s="25" t="inlineStr">
        <is>
          <t>[{'num_slots': 1, 'host_name': 'node-arm02'}]</t>
        </is>
      </c>
      <c r="C620" s="92" t="n">
        <v>43892.2446875</v>
      </c>
      <c r="D620" s="92" t="n">
        <v>43892.25012731483</v>
      </c>
      <c r="E620" s="92" t="n">
        <v>43892.25113425926</v>
      </c>
      <c r="F620" s="11" t="inlineStr">
        <is>
          <t>DONE</t>
        </is>
      </c>
      <c r="G620" s="89" t="n">
        <v>87</v>
      </c>
      <c r="H620" s="22" t="n">
        <v>1</v>
      </c>
      <c r="I620" s="90">
        <f>$D$3*G620*H620/3600</f>
        <v/>
      </c>
    </row>
    <row r="621" ht="26.25" customHeight="1">
      <c r="A621" s="11" t="n">
        <v>1829</v>
      </c>
      <c r="B621" s="25" t="inlineStr">
        <is>
          <t>[{'num_slots': 1, 'host_name': 'node-arm02'}]</t>
        </is>
      </c>
      <c r="C621" s="92" t="n">
        <v>43892.2446875</v>
      </c>
      <c r="D621" s="92" t="n">
        <v>43892.25013888889</v>
      </c>
      <c r="E621" s="92" t="n">
        <v>43892.2511226852</v>
      </c>
      <c r="F621" s="11" t="inlineStr">
        <is>
          <t>DONE</t>
        </is>
      </c>
      <c r="G621" s="89" t="n">
        <v>85</v>
      </c>
      <c r="H621" s="22" t="n">
        <v>1</v>
      </c>
      <c r="I621" s="90">
        <f>$D$3*G621*H621/3600</f>
        <v/>
      </c>
    </row>
    <row r="622" ht="26.25" customHeight="1">
      <c r="A622" s="11" t="n">
        <v>1830</v>
      </c>
      <c r="B622" s="25" t="inlineStr">
        <is>
          <t>[{'num_slots': 1, 'host_name': 'node-arm02'}]</t>
        </is>
      </c>
      <c r="C622" s="92" t="n">
        <v>43892.2446875</v>
      </c>
      <c r="D622" s="92" t="n">
        <v>43892.25016203704</v>
      </c>
      <c r="E622" s="92" t="n">
        <v>43892.25086805555</v>
      </c>
      <c r="F622" s="11" t="inlineStr">
        <is>
          <t>DONE</t>
        </is>
      </c>
      <c r="G622" s="89" t="n">
        <v>61</v>
      </c>
      <c r="H622" s="22" t="n">
        <v>1</v>
      </c>
      <c r="I622" s="90">
        <f>$D$3*G622*H622/3600</f>
        <v/>
      </c>
    </row>
    <row r="623" ht="26.25" customHeight="1">
      <c r="A623" s="11" t="n">
        <v>1831</v>
      </c>
      <c r="B623" s="25" t="inlineStr">
        <is>
          <t>[{'num_slots': 1, 'host_name': 'node-arm02'}]</t>
        </is>
      </c>
      <c r="C623" s="92" t="n">
        <v>43892.2446875</v>
      </c>
      <c r="D623" s="92" t="n">
        <v>43892.25017361111</v>
      </c>
      <c r="E623" s="92" t="n">
        <v>43892.25086805555</v>
      </c>
      <c r="F623" s="11" t="inlineStr">
        <is>
          <t>DONE</t>
        </is>
      </c>
      <c r="G623" s="89" t="n">
        <v>60</v>
      </c>
      <c r="H623" s="22" t="n">
        <v>1</v>
      </c>
      <c r="I623" s="90">
        <f>$D$3*G623*H623/3600</f>
        <v/>
      </c>
    </row>
    <row r="624" ht="26.25" customHeight="1">
      <c r="A624" s="11" t="n">
        <v>1832</v>
      </c>
      <c r="B624" s="25" t="inlineStr">
        <is>
          <t>[{'num_slots': 1, 'host_name': 'node-arm02'}]</t>
        </is>
      </c>
      <c r="C624" s="92" t="n">
        <v>43892.2446875</v>
      </c>
      <c r="D624" s="92" t="n">
        <v>43892.25018518517</v>
      </c>
      <c r="E624" s="92" t="n">
        <v>43892.25086805555</v>
      </c>
      <c r="F624" s="11" t="inlineStr">
        <is>
          <t>DONE</t>
        </is>
      </c>
      <c r="G624" s="89" t="n">
        <v>59</v>
      </c>
      <c r="H624" s="22" t="n">
        <v>1</v>
      </c>
      <c r="I624" s="90">
        <f>$D$3*G624*H624/3600</f>
        <v/>
      </c>
    </row>
    <row r="625" ht="26.25" customHeight="1">
      <c r="A625" s="11" t="n">
        <v>1833</v>
      </c>
      <c r="B625" s="25" t="inlineStr">
        <is>
          <t>[{'num_slots': 1, 'host_name': 'node-arm02'}]</t>
        </is>
      </c>
      <c r="C625" s="92" t="n">
        <v>43892.2446875</v>
      </c>
      <c r="D625" s="92" t="n">
        <v>43892.25019675926</v>
      </c>
      <c r="E625" s="92" t="n">
        <v>43892.25111111111</v>
      </c>
      <c r="F625" s="11" t="inlineStr">
        <is>
          <t>DONE</t>
        </is>
      </c>
      <c r="G625" s="89" t="n">
        <v>79</v>
      </c>
      <c r="H625" s="22" t="n">
        <v>1</v>
      </c>
      <c r="I625" s="90">
        <f>$D$3*G625*H625/3600</f>
        <v/>
      </c>
    </row>
    <row r="626" ht="26.25" customHeight="1">
      <c r="A626" s="11" t="n">
        <v>1834</v>
      </c>
      <c r="B626" s="25" t="inlineStr">
        <is>
          <t>[{'num_slots': 1, 'host_name': 'node-arm02'}]</t>
        </is>
      </c>
      <c r="C626" s="92" t="n">
        <v>43892.24469907407</v>
      </c>
      <c r="D626" s="92" t="n">
        <v>43892.25019675926</v>
      </c>
      <c r="E626" s="92" t="n">
        <v>43892.25109953704</v>
      </c>
      <c r="F626" s="11" t="inlineStr">
        <is>
          <t>DONE</t>
        </is>
      </c>
      <c r="G626" s="89" t="n">
        <v>78</v>
      </c>
      <c r="H626" s="22" t="n">
        <v>1</v>
      </c>
      <c r="I626" s="90">
        <f>$D$3*G626*H626/3600</f>
        <v/>
      </c>
    </row>
    <row r="627" ht="26.25" customHeight="1">
      <c r="A627" s="11" t="n">
        <v>1835</v>
      </c>
      <c r="B627" s="25" t="inlineStr">
        <is>
          <t>[{'num_slots': 1, 'host_name': 'node-arm02'}]</t>
        </is>
      </c>
      <c r="C627" s="92" t="n">
        <v>43892.24469907407</v>
      </c>
      <c r="D627" s="92" t="n">
        <v>43892.25021990741</v>
      </c>
      <c r="E627" s="92" t="n">
        <v>43892.25108796296</v>
      </c>
      <c r="F627" s="11" t="inlineStr">
        <is>
          <t>DONE</t>
        </is>
      </c>
      <c r="G627" s="89" t="n">
        <v>75</v>
      </c>
      <c r="H627" s="22" t="n">
        <v>1</v>
      </c>
      <c r="I627" s="90">
        <f>$D$3*G627*H627/3600</f>
        <v/>
      </c>
    </row>
    <row r="628" ht="26.25" customHeight="1">
      <c r="A628" s="11" t="n">
        <v>1836</v>
      </c>
      <c r="B628" s="25" t="inlineStr">
        <is>
          <t>[{'num_slots': 1, 'host_name': 'node-arm02'}]</t>
        </is>
      </c>
      <c r="C628" s="92" t="n">
        <v>43892.24469907407</v>
      </c>
      <c r="D628" s="92" t="n">
        <v>43892.25021990741</v>
      </c>
      <c r="E628" s="92" t="n">
        <v>43892.25107638889</v>
      </c>
      <c r="F628" s="11" t="inlineStr">
        <is>
          <t>DONE</t>
        </is>
      </c>
      <c r="G628" s="89" t="n">
        <v>74</v>
      </c>
      <c r="H628" s="22" t="n">
        <v>1</v>
      </c>
      <c r="I628" s="90">
        <f>$D$3*G628*H628/3600</f>
        <v/>
      </c>
    </row>
    <row r="629" ht="26.25" customHeight="1">
      <c r="A629" s="11" t="n">
        <v>1837</v>
      </c>
      <c r="B629" s="25" t="inlineStr">
        <is>
          <t>[{'num_slots': 1, 'host_name': 'node-arm02'}]</t>
        </is>
      </c>
      <c r="C629" s="92" t="n">
        <v>43892.24469907407</v>
      </c>
      <c r="D629" s="92" t="n">
        <v>43892.25023148148</v>
      </c>
      <c r="E629" s="92" t="n">
        <v>43892.25106481482</v>
      </c>
      <c r="F629" s="11" t="inlineStr">
        <is>
          <t>DONE</t>
        </is>
      </c>
      <c r="G629" s="89" t="n">
        <v>72</v>
      </c>
      <c r="H629" s="22" t="n">
        <v>1</v>
      </c>
      <c r="I629" s="90">
        <f>$D$3*G629*H629/3600</f>
        <v/>
      </c>
    </row>
    <row r="630" ht="26.25" customHeight="1">
      <c r="A630" s="11" t="n">
        <v>1838</v>
      </c>
      <c r="B630" s="25" t="inlineStr">
        <is>
          <t>[{'num_slots': 1, 'host_name': 'node-arm02'}]</t>
        </is>
      </c>
      <c r="C630" s="92" t="n">
        <v>43892.24469907407</v>
      </c>
      <c r="D630" s="92" t="n">
        <v>43892.25024305555</v>
      </c>
      <c r="E630" s="92" t="n">
        <v>43892.25105324074</v>
      </c>
      <c r="F630" s="11" t="inlineStr">
        <is>
          <t>DONE</t>
        </is>
      </c>
      <c r="G630" s="89" t="n">
        <v>70</v>
      </c>
      <c r="H630" s="22" t="n">
        <v>1</v>
      </c>
      <c r="I630" s="90">
        <f>$D$3*G630*H630/3600</f>
        <v/>
      </c>
    </row>
    <row r="631" ht="26.25" customHeight="1">
      <c r="A631" s="11" t="n">
        <v>1839</v>
      </c>
      <c r="B631" s="25" t="inlineStr">
        <is>
          <t>[{'num_slots': 1, 'host_name': 'node-arm02'}]</t>
        </is>
      </c>
      <c r="C631" s="92" t="n">
        <v>43892.24469907407</v>
      </c>
      <c r="D631" s="92" t="n">
        <v>43892.2502662037</v>
      </c>
      <c r="E631" s="92" t="n">
        <v>43892.25104166667</v>
      </c>
      <c r="F631" s="11" t="inlineStr">
        <is>
          <t>DONE</t>
        </is>
      </c>
      <c r="G631" s="89" t="n">
        <v>67</v>
      </c>
      <c r="H631" s="22" t="n">
        <v>1</v>
      </c>
      <c r="I631" s="90">
        <f>$D$3*G631*H631/3600</f>
        <v/>
      </c>
    </row>
    <row r="632" ht="26.25" customHeight="1">
      <c r="A632" s="11" t="n">
        <v>1840</v>
      </c>
      <c r="B632" s="25" t="inlineStr">
        <is>
          <t>[{'num_slots': 1, 'host_name': 'node-arm02'}]</t>
        </is>
      </c>
      <c r="C632" s="92" t="n">
        <v>43892.24469907407</v>
      </c>
      <c r="D632" s="92" t="n">
        <v>43892.25027777778</v>
      </c>
      <c r="E632" s="92" t="n">
        <v>43892.25086805555</v>
      </c>
      <c r="F632" s="11" t="inlineStr">
        <is>
          <t>DONE</t>
        </is>
      </c>
      <c r="G632" s="89" t="n">
        <v>51</v>
      </c>
      <c r="H632" s="22" t="n">
        <v>1</v>
      </c>
      <c r="I632" s="90">
        <f>$D$3*G632*H632/3600</f>
        <v/>
      </c>
    </row>
    <row r="633" ht="26.25" customHeight="1">
      <c r="A633" s="11" t="n">
        <v>1841</v>
      </c>
      <c r="B633" s="25" t="inlineStr">
        <is>
          <t>[{'num_slots': 1, 'host_name': 'node-arm02'}]</t>
        </is>
      </c>
      <c r="C633" s="92" t="n">
        <v>43892.24469907407</v>
      </c>
      <c r="D633" s="92" t="n">
        <v>43892.25028935185</v>
      </c>
      <c r="E633" s="92" t="n">
        <v>43892.25104166667</v>
      </c>
      <c r="F633" s="11" t="inlineStr">
        <is>
          <t>DONE</t>
        </is>
      </c>
      <c r="G633" s="89" t="n">
        <v>65</v>
      </c>
      <c r="H633" s="22" t="n">
        <v>1</v>
      </c>
      <c r="I633" s="90">
        <f>$D$3*G633*H633/3600</f>
        <v/>
      </c>
    </row>
    <row r="634" ht="26.25" customHeight="1">
      <c r="A634" s="11" t="n">
        <v>1842</v>
      </c>
      <c r="B634" s="25" t="inlineStr">
        <is>
          <t>[{'num_slots': 1, 'host_name': 'node-arm02'}]</t>
        </is>
      </c>
      <c r="C634" s="92" t="n">
        <v>43892.24469907407</v>
      </c>
      <c r="D634" s="92" t="n">
        <v>43892.25030092592</v>
      </c>
      <c r="E634" s="92" t="n">
        <v>43892.25104166667</v>
      </c>
      <c r="F634" s="11" t="inlineStr">
        <is>
          <t>DONE</t>
        </is>
      </c>
      <c r="G634" s="89" t="n">
        <v>64</v>
      </c>
      <c r="H634" s="22" t="n">
        <v>1</v>
      </c>
      <c r="I634" s="90">
        <f>$D$3*G634*H634/3600</f>
        <v/>
      </c>
    </row>
    <row r="635" ht="26.25" customHeight="1">
      <c r="A635" s="11" t="n">
        <v>1843</v>
      </c>
      <c r="B635" s="25" t="inlineStr">
        <is>
          <t>[{'num_slots': 1, 'host_name': 'node-arm02'}]</t>
        </is>
      </c>
      <c r="C635" s="92" t="n">
        <v>43892.24469907407</v>
      </c>
      <c r="D635" s="92" t="n">
        <v>43892.2503125</v>
      </c>
      <c r="E635" s="92" t="n">
        <v>43892.25086805555</v>
      </c>
      <c r="F635" s="11" t="inlineStr">
        <is>
          <t>DONE</t>
        </is>
      </c>
      <c r="G635" s="89" t="n">
        <v>48</v>
      </c>
      <c r="H635" s="22" t="n">
        <v>1</v>
      </c>
      <c r="I635" s="90">
        <f>$D$3*G635*H635/3600</f>
        <v/>
      </c>
    </row>
    <row r="636" ht="26.25" customHeight="1">
      <c r="A636" s="11" t="n">
        <v>1844</v>
      </c>
      <c r="B636" s="25" t="inlineStr">
        <is>
          <t>[{'num_slots': 1, 'host_name': 'node-arm02'}]</t>
        </is>
      </c>
      <c r="C636" s="92" t="n">
        <v>43892.24469907407</v>
      </c>
      <c r="D636" s="92" t="n">
        <v>43892.25032407408</v>
      </c>
      <c r="E636" s="92" t="n">
        <v>43892.25103009259</v>
      </c>
      <c r="F636" s="11" t="inlineStr">
        <is>
          <t>DONE</t>
        </is>
      </c>
      <c r="G636" s="89" t="n">
        <v>61</v>
      </c>
      <c r="H636" s="22" t="n">
        <v>1</v>
      </c>
      <c r="I636" s="90">
        <f>$D$3*G636*H636/3600</f>
        <v/>
      </c>
    </row>
    <row r="637" ht="26.25" customHeight="1">
      <c r="A637" s="11" t="n">
        <v>1845</v>
      </c>
      <c r="B637" s="25" t="inlineStr">
        <is>
          <t>[{'num_slots': 1, 'host_name': 'node-arm02'}]</t>
        </is>
      </c>
      <c r="C637" s="92" t="n">
        <v>43892.24469907407</v>
      </c>
      <c r="D637" s="92" t="n">
        <v>43892.25033564815</v>
      </c>
      <c r="E637" s="92" t="n">
        <v>43892.25101851852</v>
      </c>
      <c r="F637" s="11" t="inlineStr">
        <is>
          <t>DONE</t>
        </is>
      </c>
      <c r="G637" s="89" t="n">
        <v>59</v>
      </c>
      <c r="H637" s="22" t="n">
        <v>1</v>
      </c>
      <c r="I637" s="90">
        <f>$D$3*G637*H637/3600</f>
        <v/>
      </c>
    </row>
    <row r="638" ht="26.25" customHeight="1">
      <c r="A638" s="11" t="n">
        <v>1846</v>
      </c>
      <c r="B638" s="25" t="inlineStr">
        <is>
          <t>[{'num_slots': 1, 'host_name': 'node-arm02'}]</t>
        </is>
      </c>
      <c r="C638" s="92" t="n">
        <v>43892.24469907407</v>
      </c>
      <c r="D638" s="92" t="n">
        <v>43892.25034722222</v>
      </c>
      <c r="E638" s="92" t="n">
        <v>43892.2515162037</v>
      </c>
      <c r="F638" s="11" t="inlineStr">
        <is>
          <t>DONE</t>
        </is>
      </c>
      <c r="G638" s="89" t="n">
        <v>101</v>
      </c>
      <c r="H638" s="22" t="n">
        <v>1</v>
      </c>
      <c r="I638" s="90">
        <f>$D$3*G638*H638/3600</f>
        <v/>
      </c>
    </row>
    <row r="639" ht="26.25" customHeight="1">
      <c r="A639" s="11" t="n">
        <v>1847</v>
      </c>
      <c r="B639" s="25" t="inlineStr">
        <is>
          <t>[{'num_slots': 1, 'host_name': 'node-arm02'}]</t>
        </is>
      </c>
      <c r="C639" s="92" t="n">
        <v>43892.24469907407</v>
      </c>
      <c r="D639" s="92" t="n">
        <v>43892.25035879629</v>
      </c>
      <c r="E639" s="92" t="n">
        <v>43892.25100694445</v>
      </c>
      <c r="F639" s="11" t="inlineStr">
        <is>
          <t>DONE</t>
        </is>
      </c>
      <c r="G639" s="89" t="n">
        <v>56</v>
      </c>
      <c r="H639" s="22" t="n">
        <v>1</v>
      </c>
      <c r="I639" s="90">
        <f>$D$3*G639*H639/3600</f>
        <v/>
      </c>
    </row>
    <row r="640" ht="26.25" customHeight="1">
      <c r="A640" s="11" t="n">
        <v>1848</v>
      </c>
      <c r="B640" s="25" t="inlineStr">
        <is>
          <t>[{'num_slots': 1, 'host_name': 'node-arm02'}]</t>
        </is>
      </c>
      <c r="C640" s="92" t="n">
        <v>43892.24469907407</v>
      </c>
      <c r="D640" s="92" t="n">
        <v>43892.25035879629</v>
      </c>
      <c r="E640" s="92" t="n">
        <v>43892.25099537037</v>
      </c>
      <c r="F640" s="11" t="inlineStr">
        <is>
          <t>DONE</t>
        </is>
      </c>
      <c r="G640" s="89" t="n">
        <v>55</v>
      </c>
      <c r="H640" s="22" t="n">
        <v>1</v>
      </c>
      <c r="I640" s="90">
        <f>$D$3*G640*H640/3600</f>
        <v/>
      </c>
    </row>
    <row r="641" ht="26.25" customHeight="1">
      <c r="A641" s="11" t="n">
        <v>1849</v>
      </c>
      <c r="B641" s="25" t="inlineStr">
        <is>
          <t>[{'num_slots': 1, 'host_name': 'node-arm02'}]</t>
        </is>
      </c>
      <c r="C641" s="92" t="n">
        <v>43892.24469907407</v>
      </c>
      <c r="D641" s="92" t="n">
        <v>43892.25037037037</v>
      </c>
      <c r="E641" s="92" t="n">
        <v>43892.25150462963</v>
      </c>
      <c r="F641" s="11" t="inlineStr">
        <is>
          <t>DONE</t>
        </is>
      </c>
      <c r="G641" s="89" t="n">
        <v>98</v>
      </c>
      <c r="H641" s="22" t="n">
        <v>1</v>
      </c>
      <c r="I641" s="90">
        <f>$D$3*G641*H641/3600</f>
        <v/>
      </c>
    </row>
    <row r="642" ht="26.25" customHeight="1">
      <c r="A642" s="11" t="n">
        <v>1850</v>
      </c>
      <c r="B642" s="25" t="inlineStr">
        <is>
          <t>[{'num_slots': 1, 'host_name': 'node-arm02'}]</t>
        </is>
      </c>
      <c r="C642" s="92" t="n">
        <v>43892.24469907407</v>
      </c>
      <c r="D642" s="92" t="n">
        <v>43892.25037037037</v>
      </c>
      <c r="E642" s="92" t="n">
        <v>43892.25150462963</v>
      </c>
      <c r="F642" s="11" t="inlineStr">
        <is>
          <t>DONE</t>
        </is>
      </c>
      <c r="G642" s="89" t="n">
        <v>98</v>
      </c>
      <c r="H642" s="22" t="n">
        <v>1</v>
      </c>
      <c r="I642" s="90">
        <f>$D$3*G642*H642/3600</f>
        <v/>
      </c>
    </row>
    <row r="643" ht="26.25" customHeight="1">
      <c r="A643" s="11" t="n">
        <v>1851</v>
      </c>
      <c r="B643" s="25" t="inlineStr">
        <is>
          <t>[{'num_slots': 1, 'host_name': 'node-arm02'}]</t>
        </is>
      </c>
      <c r="C643" s="92" t="n">
        <v>43892.24469907407</v>
      </c>
      <c r="D643" s="92" t="n">
        <v>43892.25038194445</v>
      </c>
      <c r="E643" s="92" t="n">
        <v>43892.25150462963</v>
      </c>
      <c r="F643" s="11" t="inlineStr">
        <is>
          <t>DONE</t>
        </is>
      </c>
      <c r="G643" s="89" t="n">
        <v>97</v>
      </c>
      <c r="H643" s="22" t="n">
        <v>1</v>
      </c>
      <c r="I643" s="90">
        <f>$D$3*G643*H643/3600</f>
        <v/>
      </c>
    </row>
    <row r="644" ht="26.25" customHeight="1">
      <c r="A644" s="11" t="n">
        <v>1852</v>
      </c>
      <c r="B644" s="25" t="inlineStr">
        <is>
          <t>[{'num_slots': 1, 'host_name': 'node-arm02'}]</t>
        </is>
      </c>
      <c r="C644" s="92" t="n">
        <v>43892.24978009259</v>
      </c>
      <c r="D644" s="92" t="n">
        <v>43892.25038194445</v>
      </c>
      <c r="E644" s="92" t="n">
        <v>43892.25098379629</v>
      </c>
      <c r="F644" s="11" t="inlineStr">
        <is>
          <t>DONE</t>
        </is>
      </c>
      <c r="G644" s="89" t="n">
        <v>52</v>
      </c>
      <c r="H644" s="22" t="n">
        <v>1</v>
      </c>
      <c r="I644" s="90">
        <f>$D$3*G644*H644/3600</f>
        <v/>
      </c>
    </row>
    <row r="645" ht="26.25" customHeight="1">
      <c r="A645" s="11" t="n">
        <v>1853</v>
      </c>
      <c r="B645" s="25" t="inlineStr">
        <is>
          <t>[{'num_slots': 1, 'host_name': 'node-arm02'}]</t>
        </is>
      </c>
      <c r="C645" s="92" t="n">
        <v>43892.24978009259</v>
      </c>
      <c r="D645" s="92" t="n">
        <v>43892.25039351852</v>
      </c>
      <c r="E645" s="92" t="n">
        <v>43892.25149305557</v>
      </c>
      <c r="F645" s="11" t="inlineStr">
        <is>
          <t>DONE</t>
        </is>
      </c>
      <c r="G645" s="89" t="n">
        <v>95</v>
      </c>
      <c r="H645" s="22" t="n">
        <v>1</v>
      </c>
      <c r="I645" s="90">
        <f>$D$3*G645*H645/3600</f>
        <v/>
      </c>
    </row>
    <row r="646" ht="26.25" customHeight="1">
      <c r="A646" s="11" t="n">
        <v>1854</v>
      </c>
      <c r="B646" s="25" t="inlineStr">
        <is>
          <t>[{'num_slots': 1, 'host_name': 'node-arm02'}]</t>
        </is>
      </c>
      <c r="C646" s="92" t="n">
        <v>43892.24978009259</v>
      </c>
      <c r="D646" s="92" t="n">
        <v>43892.25040509259</v>
      </c>
      <c r="E646" s="92" t="n">
        <v>43892.25149305557</v>
      </c>
      <c r="F646" s="11" t="inlineStr">
        <is>
          <t>DONE</t>
        </is>
      </c>
      <c r="G646" s="89" t="n">
        <v>94</v>
      </c>
      <c r="H646" s="22" t="n">
        <v>1</v>
      </c>
      <c r="I646" s="90">
        <f>$D$3*G646*H646/3600</f>
        <v/>
      </c>
    </row>
    <row r="647" ht="26.25" customHeight="1">
      <c r="A647" s="11" t="n">
        <v>1855</v>
      </c>
      <c r="B647" s="25" t="inlineStr">
        <is>
          <t>[{'num_slots': 1, 'host_name': 'node-arm02'}]</t>
        </is>
      </c>
      <c r="C647" s="92" t="n">
        <v>43892.24978009259</v>
      </c>
      <c r="D647" s="92" t="n">
        <v>43892.25041666667</v>
      </c>
      <c r="E647" s="92" t="n">
        <v>43892.25148148148</v>
      </c>
      <c r="F647" s="11" t="inlineStr">
        <is>
          <t>DONE</t>
        </is>
      </c>
      <c r="G647" s="89" t="n">
        <v>92</v>
      </c>
      <c r="H647" s="22" t="n">
        <v>1</v>
      </c>
      <c r="I647" s="90">
        <f>$D$3*G647*H647/3600</f>
        <v/>
      </c>
    </row>
    <row r="648" ht="26.25" customHeight="1">
      <c r="A648" s="11" t="n">
        <v>1856</v>
      </c>
      <c r="B648" s="25" t="inlineStr">
        <is>
          <t>[{'num_slots': 1, 'host_name': 'node-arm02'}]</t>
        </is>
      </c>
      <c r="C648" s="92" t="n">
        <v>43892.24978009259</v>
      </c>
      <c r="D648" s="92" t="n">
        <v>43892.25041666667</v>
      </c>
      <c r="E648" s="92" t="n">
        <v>43892.25148148148</v>
      </c>
      <c r="F648" s="11" t="inlineStr">
        <is>
          <t>DONE</t>
        </is>
      </c>
      <c r="G648" s="89" t="n">
        <v>92</v>
      </c>
      <c r="H648" s="22" t="n">
        <v>1</v>
      </c>
      <c r="I648" s="90">
        <f>$D$3*G648*H648/3600</f>
        <v/>
      </c>
    </row>
    <row r="649" ht="26.25" customHeight="1">
      <c r="A649" s="11" t="n">
        <v>1857</v>
      </c>
      <c r="B649" s="25" t="inlineStr">
        <is>
          <t>[{'num_slots': 1, 'host_name': 'node-arm02'}]</t>
        </is>
      </c>
      <c r="C649" s="92" t="n">
        <v>43892.24978009259</v>
      </c>
      <c r="D649" s="92" t="n">
        <v>43892.25043981482</v>
      </c>
      <c r="E649" s="92" t="n">
        <v>43892.25097222222</v>
      </c>
      <c r="F649" s="11" t="inlineStr">
        <is>
          <t>DONE</t>
        </is>
      </c>
      <c r="G649" s="89" t="n">
        <v>46</v>
      </c>
      <c r="H649" s="22" t="n">
        <v>1</v>
      </c>
      <c r="I649" s="90">
        <f>$D$3*G649*H649/3600</f>
        <v/>
      </c>
    </row>
    <row r="650" ht="26.25" customHeight="1">
      <c r="A650" s="11" t="n">
        <v>1858</v>
      </c>
      <c r="B650" s="25" t="inlineStr">
        <is>
          <t>[{'num_slots': 1, 'host_name': 'node-arm02'}]</t>
        </is>
      </c>
      <c r="C650" s="92" t="n">
        <v>43892.24978009259</v>
      </c>
      <c r="D650" s="92" t="n">
        <v>43892.25043981482</v>
      </c>
      <c r="E650" s="92" t="n">
        <v>43892.25146990741</v>
      </c>
      <c r="F650" s="11" t="inlineStr">
        <is>
          <t>DONE</t>
        </is>
      </c>
      <c r="G650" s="89" t="n">
        <v>89</v>
      </c>
      <c r="H650" s="22" t="n">
        <v>1</v>
      </c>
      <c r="I650" s="90">
        <f>$D$3*G650*H650/3600</f>
        <v/>
      </c>
    </row>
    <row r="651" ht="26.25" customHeight="1">
      <c r="A651" s="11" t="n">
        <v>1859</v>
      </c>
      <c r="B651" s="25" t="inlineStr">
        <is>
          <t>[{'num_slots': 1, 'host_name': 'node-arm02'}]</t>
        </is>
      </c>
      <c r="C651" s="92" t="n">
        <v>43892.24978009259</v>
      </c>
      <c r="D651" s="92" t="n">
        <v>43892.25043981482</v>
      </c>
      <c r="E651" s="92" t="n">
        <v>43892.25096064815</v>
      </c>
      <c r="F651" s="11" t="inlineStr">
        <is>
          <t>DONE</t>
        </is>
      </c>
      <c r="G651" s="89" t="n">
        <v>45</v>
      </c>
      <c r="H651" s="22" t="n">
        <v>1</v>
      </c>
      <c r="I651" s="90">
        <f>$D$3*G651*H651/3600</f>
        <v/>
      </c>
    </row>
    <row r="652" ht="26.25" customHeight="1">
      <c r="A652" s="11" t="n">
        <v>1860</v>
      </c>
      <c r="B652" s="25" t="inlineStr">
        <is>
          <t>[{'num_slots': 1, 'host_name': 'node-arm02'}]</t>
        </is>
      </c>
      <c r="C652" s="92" t="n">
        <v>43892.24978009259</v>
      </c>
      <c r="D652" s="92" t="n">
        <v>43892.25045138889</v>
      </c>
      <c r="E652" s="92" t="n">
        <v>43892.25146990741</v>
      </c>
      <c r="F652" s="11" t="inlineStr">
        <is>
          <t>DONE</t>
        </is>
      </c>
      <c r="G652" s="89" t="n">
        <v>88</v>
      </c>
      <c r="H652" s="22" t="n">
        <v>1</v>
      </c>
      <c r="I652" s="90">
        <f>$D$3*G652*H652/3600</f>
        <v/>
      </c>
    </row>
    <row r="653" ht="26.25" customHeight="1">
      <c r="A653" s="11" t="n">
        <v>1861</v>
      </c>
      <c r="B653" s="25" t="inlineStr">
        <is>
          <t>[{'num_slots': 1, 'host_name': 'node-arm02'}]</t>
        </is>
      </c>
      <c r="C653" s="92" t="n">
        <v>43892.24978009259</v>
      </c>
      <c r="D653" s="92" t="n">
        <v>43892.25045138889</v>
      </c>
      <c r="E653" s="92" t="n">
        <v>43892.25144675926</v>
      </c>
      <c r="F653" s="11" t="inlineStr">
        <is>
          <t>DONE</t>
        </is>
      </c>
      <c r="G653" s="89" t="n">
        <v>86</v>
      </c>
      <c r="H653" s="22" t="n">
        <v>1</v>
      </c>
      <c r="I653" s="90">
        <f>$D$3*G653*H653/3600</f>
        <v/>
      </c>
    </row>
    <row r="654" ht="26.25" customHeight="1">
      <c r="A654" s="11" t="n">
        <v>1862</v>
      </c>
      <c r="B654" s="25" t="inlineStr">
        <is>
          <t>[{'num_slots': 1, 'host_name': 'node-arm02'}]</t>
        </is>
      </c>
      <c r="C654" s="92" t="n">
        <v>43892.24978009259</v>
      </c>
      <c r="D654" s="92" t="n">
        <v>43892.25047453704</v>
      </c>
      <c r="E654" s="92" t="n">
        <v>43892.25094907408</v>
      </c>
      <c r="F654" s="11" t="inlineStr">
        <is>
          <t>DONE</t>
        </is>
      </c>
      <c r="G654" s="89" t="n">
        <v>41</v>
      </c>
      <c r="H654" s="22" t="n">
        <v>1</v>
      </c>
      <c r="I654" s="90">
        <f>$D$3*G654*H654/3600</f>
        <v/>
      </c>
    </row>
    <row r="655" ht="26.25" customHeight="1">
      <c r="A655" s="11" t="n">
        <v>1863</v>
      </c>
      <c r="B655" s="25" t="inlineStr">
        <is>
          <t>[{'num_slots': 1, 'host_name': 'node-arm02'}]</t>
        </is>
      </c>
      <c r="C655" s="92" t="n">
        <v>43892.24978009259</v>
      </c>
      <c r="D655" s="92" t="n">
        <v>43892.25047453704</v>
      </c>
      <c r="E655" s="92" t="n">
        <v>43892.2509375</v>
      </c>
      <c r="F655" s="11" t="inlineStr">
        <is>
          <t>DONE</t>
        </is>
      </c>
      <c r="G655" s="89" t="n">
        <v>40</v>
      </c>
      <c r="H655" s="22" t="n">
        <v>1</v>
      </c>
      <c r="I655" s="90">
        <f>$D$3*G655*H655/3600</f>
        <v/>
      </c>
    </row>
    <row r="656" ht="26.25" customHeight="1">
      <c r="A656" s="11" t="n">
        <v>1864</v>
      </c>
      <c r="B656" s="25" t="inlineStr">
        <is>
          <t>[{'num_slots': 1, 'host_name': 'node-arm02'}]</t>
        </is>
      </c>
      <c r="C656" s="92" t="n">
        <v>43892.24978009259</v>
      </c>
      <c r="D656" s="92" t="n">
        <v>43892.25086805555</v>
      </c>
      <c r="E656" s="92" t="n">
        <v>43892.25243055557</v>
      </c>
      <c r="F656" s="11" t="inlineStr">
        <is>
          <t>DONE</t>
        </is>
      </c>
      <c r="G656" s="89" t="n">
        <v>135</v>
      </c>
      <c r="H656" s="22" t="n">
        <v>1</v>
      </c>
      <c r="I656" s="90">
        <f>$D$3*G656*H656/3600</f>
        <v/>
      </c>
    </row>
    <row r="657" ht="26.25" customHeight="1">
      <c r="A657" s="11" t="n">
        <v>1865</v>
      </c>
      <c r="B657" s="25" t="inlineStr">
        <is>
          <t>[{'num_slots': 1, 'host_name': 'node-arm02'}]</t>
        </is>
      </c>
      <c r="C657" s="92" t="n">
        <v>43892.24978009259</v>
      </c>
      <c r="D657" s="92" t="n">
        <v>43892.25086805555</v>
      </c>
      <c r="E657" s="92" t="n">
        <v>43892.25241898148</v>
      </c>
      <c r="F657" s="11" t="inlineStr">
        <is>
          <t>DONE</t>
        </is>
      </c>
      <c r="G657" s="89" t="n">
        <v>134</v>
      </c>
      <c r="H657" s="22" t="n">
        <v>1</v>
      </c>
      <c r="I657" s="90">
        <f>$D$3*G657*H657/3600</f>
        <v/>
      </c>
    </row>
    <row r="658" ht="26.25" customHeight="1">
      <c r="A658" s="11" t="n">
        <v>1866</v>
      </c>
      <c r="B658" s="25" t="inlineStr">
        <is>
          <t>[{'num_slots': 1, 'host_name': 'node-arm02'}]</t>
        </is>
      </c>
      <c r="C658" s="92" t="n">
        <v>43892.24978009259</v>
      </c>
      <c r="D658" s="92" t="n">
        <v>43892.25086805555</v>
      </c>
      <c r="E658" s="92" t="n">
        <v>43892.25239583333</v>
      </c>
      <c r="F658" s="11" t="inlineStr">
        <is>
          <t>DONE</t>
        </is>
      </c>
      <c r="G658" s="89" t="n">
        <v>132</v>
      </c>
      <c r="H658" s="22" t="n">
        <v>1</v>
      </c>
      <c r="I658" s="90">
        <f>$D$3*G658*H658/3600</f>
        <v/>
      </c>
    </row>
    <row r="659" ht="26.25" customHeight="1">
      <c r="A659" s="11" t="n">
        <v>1867</v>
      </c>
      <c r="B659" s="25" t="inlineStr">
        <is>
          <t>[{'num_slots': 1, 'host_name': 'node-arm02'}]</t>
        </is>
      </c>
      <c r="C659" s="92" t="n">
        <v>43892.24978009259</v>
      </c>
      <c r="D659" s="92" t="n">
        <v>43892.25086805555</v>
      </c>
      <c r="E659" s="92" t="n">
        <v>43892.25238425926</v>
      </c>
      <c r="F659" s="11" t="inlineStr">
        <is>
          <t>DONE</t>
        </is>
      </c>
      <c r="G659" s="89" t="n">
        <v>131</v>
      </c>
      <c r="H659" s="22" t="n">
        <v>1</v>
      </c>
      <c r="I659" s="90">
        <f>$D$3*G659*H659/3600</f>
        <v/>
      </c>
    </row>
    <row r="660" ht="26.25" customHeight="1">
      <c r="A660" s="11" t="n">
        <v>1868</v>
      </c>
      <c r="B660" s="25" t="inlineStr">
        <is>
          <t>[{'num_slots': 1, 'host_name': 'node-arm02'}]</t>
        </is>
      </c>
      <c r="C660" s="92" t="n">
        <v>43892.24978009259</v>
      </c>
      <c r="D660" s="92" t="n">
        <v>43892.25086805555</v>
      </c>
      <c r="E660" s="92" t="n">
        <v>43892.25237268519</v>
      </c>
      <c r="F660" s="11" t="inlineStr">
        <is>
          <t>DONE</t>
        </is>
      </c>
      <c r="G660" s="89" t="n">
        <v>130</v>
      </c>
      <c r="H660" s="22" t="n">
        <v>1</v>
      </c>
      <c r="I660" s="90">
        <f>$D$3*G660*H660/3600</f>
        <v/>
      </c>
    </row>
    <row r="661" ht="26.25" customHeight="1">
      <c r="A661" s="11" t="n">
        <v>1869</v>
      </c>
      <c r="B661" s="25" t="inlineStr">
        <is>
          <t>[{'num_slots': 1, 'host_name': 'node-arm02'}]</t>
        </is>
      </c>
      <c r="C661" s="92" t="n">
        <v>43892.24978009259</v>
      </c>
      <c r="D661" s="92" t="n">
        <v>43892.25087962963</v>
      </c>
      <c r="E661" s="92" t="n">
        <v>43892.25236111111</v>
      </c>
      <c r="F661" s="11" t="inlineStr">
        <is>
          <t>DONE</t>
        </is>
      </c>
      <c r="G661" s="89" t="n">
        <v>128</v>
      </c>
      <c r="H661" s="22" t="n">
        <v>1</v>
      </c>
      <c r="I661" s="90">
        <f>$D$3*G661*H661/3600</f>
        <v/>
      </c>
    </row>
    <row r="662" ht="26.25" customHeight="1">
      <c r="A662" s="11" t="n">
        <v>1870</v>
      </c>
      <c r="B662" s="25" t="inlineStr">
        <is>
          <t>[{'num_slots': 1, 'host_name': 'node-arm02'}]</t>
        </is>
      </c>
      <c r="C662" s="92" t="n">
        <v>43892.24978009259</v>
      </c>
      <c r="D662" s="92" t="n">
        <v>43892.25087962963</v>
      </c>
      <c r="E662" s="92" t="n">
        <v>43892.25192129629</v>
      </c>
      <c r="F662" s="11" t="inlineStr">
        <is>
          <t>DONE</t>
        </is>
      </c>
      <c r="G662" s="89" t="n">
        <v>90</v>
      </c>
      <c r="H662" s="22" t="n">
        <v>1</v>
      </c>
      <c r="I662" s="90">
        <f>$D$3*G662*H662/3600</f>
        <v/>
      </c>
    </row>
    <row r="663" ht="26.25" customHeight="1">
      <c r="A663" s="11" t="n">
        <v>1871</v>
      </c>
      <c r="B663" s="25" t="inlineStr">
        <is>
          <t>[{'num_slots': 1, 'host_name': 'node-arm02'}]</t>
        </is>
      </c>
      <c r="C663" s="92" t="n">
        <v>43892.24978009259</v>
      </c>
      <c r="D663" s="92" t="n">
        <v>43892.25087962963</v>
      </c>
      <c r="E663" s="92" t="n">
        <v>43892.25234953704</v>
      </c>
      <c r="F663" s="11" t="inlineStr">
        <is>
          <t>DONE</t>
        </is>
      </c>
      <c r="G663" s="89" t="n">
        <v>127</v>
      </c>
      <c r="H663" s="22" t="n">
        <v>1</v>
      </c>
      <c r="I663" s="90">
        <f>$D$3*G663*H663/3600</f>
        <v/>
      </c>
    </row>
    <row r="664" ht="26.25" customHeight="1">
      <c r="A664" s="11" t="n">
        <v>1872</v>
      </c>
      <c r="B664" s="25" t="inlineStr">
        <is>
          <t>[{'num_slots': 1, 'host_name': 'node-arm02'}]</t>
        </is>
      </c>
      <c r="C664" s="92" t="n">
        <v>43892.24978009259</v>
      </c>
      <c r="D664" s="92" t="n">
        <v>43892.2509375</v>
      </c>
      <c r="E664" s="92" t="n">
        <v>43892.25233796295</v>
      </c>
      <c r="F664" s="11" t="inlineStr">
        <is>
          <t>DONE</t>
        </is>
      </c>
      <c r="G664" s="89" t="n">
        <v>121</v>
      </c>
      <c r="H664" s="22" t="n">
        <v>1</v>
      </c>
      <c r="I664" s="90">
        <f>$D$3*G664*H664/3600</f>
        <v/>
      </c>
    </row>
    <row r="665" ht="26.25" customHeight="1">
      <c r="A665" s="11" t="n">
        <v>1873</v>
      </c>
      <c r="B665" s="25" t="inlineStr">
        <is>
          <t>[{'num_slots': 1, 'host_name': 'node-arm02'}]</t>
        </is>
      </c>
      <c r="C665" s="92" t="n">
        <v>43892.24978009259</v>
      </c>
      <c r="D665" s="92" t="n">
        <v>43892.25094907408</v>
      </c>
      <c r="E665" s="92" t="n">
        <v>43892.25232638889</v>
      </c>
      <c r="F665" s="11" t="inlineStr">
        <is>
          <t>DONE</t>
        </is>
      </c>
      <c r="G665" s="89" t="n">
        <v>119</v>
      </c>
      <c r="H665" s="22" t="n">
        <v>1</v>
      </c>
      <c r="I665" s="90">
        <f>$D$3*G665*H665/3600</f>
        <v/>
      </c>
    </row>
    <row r="666" ht="26.25" customHeight="1">
      <c r="A666" s="11" t="n">
        <v>1874</v>
      </c>
      <c r="B666" s="25" t="inlineStr">
        <is>
          <t>[{'num_slots': 1, 'host_name': 'node-arm02'}]</t>
        </is>
      </c>
      <c r="C666" s="92" t="n">
        <v>43892.24978009259</v>
      </c>
      <c r="D666" s="92" t="n">
        <v>43892.25096064815</v>
      </c>
      <c r="E666" s="92" t="n">
        <v>43892.25231481482</v>
      </c>
      <c r="F666" s="11" t="inlineStr">
        <is>
          <t>DONE</t>
        </is>
      </c>
      <c r="G666" s="89" t="n">
        <v>117</v>
      </c>
      <c r="H666" s="22" t="n">
        <v>1</v>
      </c>
      <c r="I666" s="90">
        <f>$D$3*G666*H666/3600</f>
        <v/>
      </c>
    </row>
    <row r="667" ht="26.25" customHeight="1">
      <c r="A667" s="11" t="n">
        <v>1875</v>
      </c>
      <c r="B667" s="25" t="inlineStr">
        <is>
          <t>[{'num_slots': 1, 'host_name': 'node-arm02'}]</t>
        </is>
      </c>
      <c r="C667" s="92" t="n">
        <v>43892.24978009259</v>
      </c>
      <c r="D667" s="92" t="n">
        <v>43892.25097222222</v>
      </c>
      <c r="E667" s="92" t="n">
        <v>43892.25230324074</v>
      </c>
      <c r="F667" s="11" t="inlineStr">
        <is>
          <t>DONE</t>
        </is>
      </c>
      <c r="G667" s="89" t="n">
        <v>115</v>
      </c>
      <c r="H667" s="22" t="n">
        <v>1</v>
      </c>
      <c r="I667" s="90">
        <f>$D$3*G667*H667/3600</f>
        <v/>
      </c>
    </row>
    <row r="668" ht="26.25" customHeight="1">
      <c r="A668" s="11" t="n">
        <v>1876</v>
      </c>
      <c r="B668" s="25" t="inlineStr">
        <is>
          <t>[{'num_slots': 1, 'host_name': 'node-arm02'}]</t>
        </is>
      </c>
      <c r="C668" s="92" t="n">
        <v>43892.24978009259</v>
      </c>
      <c r="D668" s="92" t="n">
        <v>43892.25099537037</v>
      </c>
      <c r="E668" s="92" t="n">
        <v>43892.25228009259</v>
      </c>
      <c r="F668" s="11" t="inlineStr">
        <is>
          <t>DONE</t>
        </is>
      </c>
      <c r="G668" s="89" t="n">
        <v>111</v>
      </c>
      <c r="H668" s="22" t="n">
        <v>1</v>
      </c>
      <c r="I668" s="90">
        <f>$D$3*G668*H668/3600</f>
        <v/>
      </c>
    </row>
    <row r="669" ht="26.25" customHeight="1">
      <c r="A669" s="11" t="n">
        <v>1877</v>
      </c>
      <c r="B669" s="25" t="inlineStr">
        <is>
          <t>[{'num_slots': 1, 'host_name': 'node-arm02'}]</t>
        </is>
      </c>
      <c r="C669" s="92" t="n">
        <v>43892.24978009259</v>
      </c>
      <c r="D669" s="92" t="n">
        <v>43892.25100694445</v>
      </c>
      <c r="E669" s="92" t="n">
        <v>43892.25192129629</v>
      </c>
      <c r="F669" s="11" t="inlineStr">
        <is>
          <t>DONE</t>
        </is>
      </c>
      <c r="G669" s="89" t="n">
        <v>79</v>
      </c>
      <c r="H669" s="22" t="n">
        <v>1</v>
      </c>
      <c r="I669" s="90">
        <f>$D$3*G669*H669/3600</f>
        <v/>
      </c>
    </row>
    <row r="670" ht="26.25" customHeight="1">
      <c r="A670" s="11" t="n">
        <v>1878</v>
      </c>
      <c r="B670" s="25" t="inlineStr">
        <is>
          <t>[{'num_slots': 1, 'host_name': 'node-arm02'}]</t>
        </is>
      </c>
      <c r="C670" s="92" t="n">
        <v>43892.24978009259</v>
      </c>
      <c r="D670" s="92" t="n">
        <v>43892.25101851852</v>
      </c>
      <c r="E670" s="92" t="n">
        <v>43892.25226851852</v>
      </c>
      <c r="F670" s="11" t="inlineStr">
        <is>
          <t>DONE</t>
        </is>
      </c>
      <c r="G670" s="89" t="n">
        <v>108</v>
      </c>
      <c r="H670" s="22" t="n">
        <v>1</v>
      </c>
      <c r="I670" s="90">
        <f>$D$3*G670*H670/3600</f>
        <v/>
      </c>
    </row>
    <row r="671" ht="26.25" customHeight="1">
      <c r="A671" s="11" t="n">
        <v>1879</v>
      </c>
      <c r="B671" s="25" t="inlineStr">
        <is>
          <t>[{'num_slots': 1, 'host_name': 'node-arm02'}]</t>
        </is>
      </c>
      <c r="C671" s="92" t="n">
        <v>43892.24978009259</v>
      </c>
      <c r="D671" s="92" t="n">
        <v>43892.25101851852</v>
      </c>
      <c r="E671" s="92" t="n">
        <v>43892.25226851852</v>
      </c>
      <c r="F671" s="11" t="inlineStr">
        <is>
          <t>DONE</t>
        </is>
      </c>
      <c r="G671" s="89" t="n">
        <v>108</v>
      </c>
      <c r="H671" s="22" t="n">
        <v>1</v>
      </c>
      <c r="I671" s="90">
        <f>$D$3*G671*H671/3600</f>
        <v/>
      </c>
    </row>
    <row r="672" ht="26.25" customHeight="1">
      <c r="A672" s="11" t="n">
        <v>1880</v>
      </c>
      <c r="B672" s="25" t="inlineStr">
        <is>
          <t>[{'num_slots': 1, 'host_name': 'node-arm02'}]</t>
        </is>
      </c>
      <c r="C672" s="92" t="n">
        <v>43892.24978009259</v>
      </c>
      <c r="D672" s="92" t="n">
        <v>43892.25103009259</v>
      </c>
      <c r="E672" s="92" t="n">
        <v>43892.25225694444</v>
      </c>
      <c r="F672" s="11" t="inlineStr">
        <is>
          <t>DONE</t>
        </is>
      </c>
      <c r="G672" s="89" t="n">
        <v>106</v>
      </c>
      <c r="H672" s="22" t="n">
        <v>1</v>
      </c>
      <c r="I672" s="90">
        <f>$D$3*G672*H672/3600</f>
        <v/>
      </c>
    </row>
    <row r="673" ht="26.25" customHeight="1">
      <c r="A673" s="11" t="n">
        <v>1881</v>
      </c>
      <c r="B673" s="25" t="inlineStr">
        <is>
          <t>[{'num_slots': 1, 'host_name': 'node-arm02'}]</t>
        </is>
      </c>
      <c r="C673" s="92" t="n">
        <v>43892.24978009259</v>
      </c>
      <c r="D673" s="92" t="n">
        <v>43892.25104166667</v>
      </c>
      <c r="E673" s="92" t="n">
        <v>43892.25225694444</v>
      </c>
      <c r="F673" s="11" t="inlineStr">
        <is>
          <t>DONE</t>
        </is>
      </c>
      <c r="G673" s="89" t="n">
        <v>105</v>
      </c>
      <c r="H673" s="22" t="n">
        <v>1</v>
      </c>
      <c r="I673" s="90">
        <f>$D$3*G673*H673/3600</f>
        <v/>
      </c>
    </row>
    <row r="674" ht="26.25" customHeight="1">
      <c r="A674" s="11" t="n">
        <v>1882</v>
      </c>
      <c r="B674" s="25" t="inlineStr">
        <is>
          <t>[{'num_slots': 1, 'host_name': 'node-arm02'}]</t>
        </is>
      </c>
      <c r="C674" s="92" t="n">
        <v>43892.24978009259</v>
      </c>
      <c r="D674" s="92" t="n">
        <v>43892.25104166667</v>
      </c>
      <c r="E674" s="92" t="n">
        <v>43892.25223379629</v>
      </c>
      <c r="F674" s="11" t="inlineStr">
        <is>
          <t>DONE</t>
        </is>
      </c>
      <c r="G674" s="89" t="n">
        <v>103</v>
      </c>
      <c r="H674" s="22" t="n">
        <v>1</v>
      </c>
      <c r="I674" s="90">
        <f>$D$3*G674*H674/3600</f>
        <v/>
      </c>
    </row>
    <row r="675" ht="26.25" customHeight="1">
      <c r="A675" s="11" t="n">
        <v>1883</v>
      </c>
      <c r="B675" s="25" t="inlineStr">
        <is>
          <t>[{'num_slots': 1, 'host_name': 'node-arm02'}]</t>
        </is>
      </c>
      <c r="C675" s="92" t="n">
        <v>43892.24978009259</v>
      </c>
      <c r="D675" s="92" t="n">
        <v>43892.25104166667</v>
      </c>
      <c r="E675" s="92" t="n">
        <v>43892.25222222223</v>
      </c>
      <c r="F675" s="11" t="inlineStr">
        <is>
          <t>DONE</t>
        </is>
      </c>
      <c r="G675" s="89" t="n">
        <v>102</v>
      </c>
      <c r="H675" s="22" t="n">
        <v>1</v>
      </c>
      <c r="I675" s="90">
        <f>$D$3*G675*H675/3600</f>
        <v/>
      </c>
    </row>
    <row r="676" ht="26.25" customHeight="1">
      <c r="A676" s="11" t="n">
        <v>1884</v>
      </c>
      <c r="B676" s="25" t="inlineStr">
        <is>
          <t>[{'num_slots': 1, 'host_name': 'node-arm02'}]</t>
        </is>
      </c>
      <c r="C676" s="92" t="n">
        <v>43892.24978009259</v>
      </c>
      <c r="D676" s="92" t="n">
        <v>43892.25105324074</v>
      </c>
      <c r="E676" s="92" t="n">
        <v>43892.25221064815</v>
      </c>
      <c r="F676" s="11" t="inlineStr">
        <is>
          <t>DONE</t>
        </is>
      </c>
      <c r="G676" s="89" t="n">
        <v>100</v>
      </c>
      <c r="H676" s="22" t="n">
        <v>1</v>
      </c>
      <c r="I676" s="90">
        <f>$D$3*G676*H676/3600</f>
        <v/>
      </c>
    </row>
    <row r="677" ht="26.25" customHeight="1">
      <c r="A677" s="11" t="n">
        <v>1885</v>
      </c>
      <c r="B677" s="25" t="inlineStr">
        <is>
          <t>[{'num_slots': 1, 'host_name': 'node-arm02'}]</t>
        </is>
      </c>
      <c r="C677" s="92" t="n">
        <v>43892.24978009259</v>
      </c>
      <c r="D677" s="92" t="n">
        <v>43892.25106481482</v>
      </c>
      <c r="E677" s="92" t="n">
        <v>43892.25219907407</v>
      </c>
      <c r="F677" s="11" t="inlineStr">
        <is>
          <t>DONE</t>
        </is>
      </c>
      <c r="G677" s="89" t="n">
        <v>98</v>
      </c>
      <c r="H677" s="22" t="n">
        <v>1</v>
      </c>
      <c r="I677" s="90">
        <f>$D$3*G677*H677/3600</f>
        <v/>
      </c>
    </row>
    <row r="678" ht="26.25" customHeight="1">
      <c r="A678" s="11" t="n">
        <v>1886</v>
      </c>
      <c r="B678" s="25" t="inlineStr">
        <is>
          <t>[{'num_slots': 1, 'host_name': 'node-arm02'}]</t>
        </is>
      </c>
      <c r="C678" s="92" t="n">
        <v>43892.24978009259</v>
      </c>
      <c r="D678" s="92" t="n">
        <v>43892.25107638889</v>
      </c>
      <c r="E678" s="92" t="n">
        <v>43892.2521875</v>
      </c>
      <c r="F678" s="11" t="inlineStr">
        <is>
          <t>DONE</t>
        </is>
      </c>
      <c r="G678" s="89" t="n">
        <v>96</v>
      </c>
      <c r="H678" s="22" t="n">
        <v>1</v>
      </c>
      <c r="I678" s="90">
        <f>$D$3*G678*H678/3600</f>
        <v/>
      </c>
    </row>
    <row r="679" ht="26.25" customHeight="1">
      <c r="A679" s="11" t="n">
        <v>1887</v>
      </c>
      <c r="B679" s="25" t="inlineStr">
        <is>
          <t>[{'num_slots': 1, 'host_name': 'node-arm02'}]</t>
        </is>
      </c>
      <c r="C679" s="92" t="n">
        <v>43892.24979166667</v>
      </c>
      <c r="D679" s="92" t="n">
        <v>43892.25108796296</v>
      </c>
      <c r="E679" s="92" t="n">
        <v>43892.25217592594</v>
      </c>
      <c r="F679" s="11" t="inlineStr">
        <is>
          <t>DONE</t>
        </is>
      </c>
      <c r="G679" s="89" t="n">
        <v>94</v>
      </c>
      <c r="H679" s="22" t="n">
        <v>1</v>
      </c>
      <c r="I679" s="90">
        <f>$D$3*G679*H679/3600</f>
        <v/>
      </c>
    </row>
    <row r="680" ht="26.25" customHeight="1">
      <c r="A680" s="11" t="n">
        <v>1888</v>
      </c>
      <c r="B680" s="25" t="inlineStr">
        <is>
          <t>[{'num_slots': 1, 'host_name': 'node-arm02'}]</t>
        </is>
      </c>
      <c r="C680" s="92" t="n">
        <v>43892.24979166667</v>
      </c>
      <c r="D680" s="92" t="n">
        <v>43892.25109953704</v>
      </c>
      <c r="E680" s="92" t="n">
        <v>43892.25216435185</v>
      </c>
      <c r="F680" s="11" t="inlineStr">
        <is>
          <t>DONE</t>
        </is>
      </c>
      <c r="G680" s="89" t="n">
        <v>92</v>
      </c>
      <c r="H680" s="22" t="n">
        <v>1</v>
      </c>
      <c r="I680" s="90">
        <f>$D$3*G680*H680/3600</f>
        <v/>
      </c>
    </row>
    <row r="681" ht="26.25" customHeight="1">
      <c r="A681" s="11" t="n">
        <v>1889</v>
      </c>
      <c r="B681" s="25" t="inlineStr">
        <is>
          <t>[{'num_slots': 1, 'host_name': 'node-arm02'}]</t>
        </is>
      </c>
      <c r="C681" s="92" t="n">
        <v>43892.24979166667</v>
      </c>
      <c r="D681" s="92" t="n">
        <v>43892.25111111111</v>
      </c>
      <c r="E681" s="92" t="n">
        <v>43892.25215277778</v>
      </c>
      <c r="F681" s="11" t="inlineStr">
        <is>
          <t>DONE</t>
        </is>
      </c>
      <c r="G681" s="89" t="n">
        <v>90</v>
      </c>
      <c r="H681" s="22" t="n">
        <v>1</v>
      </c>
      <c r="I681" s="90">
        <f>$D$3*G681*H681/3600</f>
        <v/>
      </c>
    </row>
    <row r="682" ht="26.25" customHeight="1">
      <c r="A682" s="11" t="n">
        <v>1890</v>
      </c>
      <c r="B682" s="25" t="inlineStr">
        <is>
          <t>[{'num_slots': 1, 'host_name': 'node-arm02'}]</t>
        </is>
      </c>
      <c r="C682" s="92" t="n">
        <v>43892.24979166667</v>
      </c>
      <c r="D682" s="92" t="n">
        <v>43892.2511226852</v>
      </c>
      <c r="E682" s="92" t="n">
        <v>43892.2521412037</v>
      </c>
      <c r="F682" s="11" t="inlineStr">
        <is>
          <t>DONE</t>
        </is>
      </c>
      <c r="G682" s="89" t="n">
        <v>88</v>
      </c>
      <c r="H682" s="22" t="n">
        <v>1</v>
      </c>
      <c r="I682" s="90">
        <f>$D$3*G682*H682/3600</f>
        <v/>
      </c>
    </row>
    <row r="683" ht="26.25" customHeight="1">
      <c r="A683" s="11" t="n">
        <v>1891</v>
      </c>
      <c r="B683" s="25" t="inlineStr">
        <is>
          <t>[{'num_slots': 1, 'host_name': 'node-arm02'}]</t>
        </is>
      </c>
      <c r="C683" s="92" t="n">
        <v>43892.24979166667</v>
      </c>
      <c r="D683" s="92" t="n">
        <v>43892.25113425926</v>
      </c>
      <c r="E683" s="92" t="n">
        <v>43892.25211805557</v>
      </c>
      <c r="F683" s="11" t="inlineStr">
        <is>
          <t>DONE</t>
        </is>
      </c>
      <c r="G683" s="89" t="n">
        <v>85</v>
      </c>
      <c r="H683" s="22" t="n">
        <v>1</v>
      </c>
      <c r="I683" s="90">
        <f>$D$3*G683*H683/3600</f>
        <v/>
      </c>
    </row>
    <row r="684" ht="26.25" customHeight="1">
      <c r="A684" s="11" t="n">
        <v>1892</v>
      </c>
      <c r="B684" s="25" t="inlineStr">
        <is>
          <t>[{'num_slots': 1, 'host_name': 'node-arm02'}]</t>
        </is>
      </c>
      <c r="C684" s="92" t="n">
        <v>43892.24979166667</v>
      </c>
      <c r="D684" s="92" t="n">
        <v>43892.25115740741</v>
      </c>
      <c r="E684" s="92" t="n">
        <v>43892.25210648148</v>
      </c>
      <c r="F684" s="11" t="inlineStr">
        <is>
          <t>DONE</t>
        </is>
      </c>
      <c r="G684" s="89" t="n">
        <v>82</v>
      </c>
      <c r="H684" s="22" t="n">
        <v>1</v>
      </c>
      <c r="I684" s="90">
        <f>$D$3*G684*H684/3600</f>
        <v/>
      </c>
    </row>
    <row r="685" ht="26.25" customHeight="1">
      <c r="A685" s="11" t="n">
        <v>1893</v>
      </c>
      <c r="B685" s="25" t="inlineStr">
        <is>
          <t>[{'num_slots': 1, 'host_name': 'node-arm02'}]</t>
        </is>
      </c>
      <c r="C685" s="92" t="n">
        <v>43892.24979166667</v>
      </c>
      <c r="D685" s="92" t="n">
        <v>43892.25116898148</v>
      </c>
      <c r="E685" s="92" t="n">
        <v>43892.25209490741</v>
      </c>
      <c r="F685" s="11" t="inlineStr">
        <is>
          <t>DONE</t>
        </is>
      </c>
      <c r="G685" s="89" t="n">
        <v>80</v>
      </c>
      <c r="H685" s="22" t="n">
        <v>1</v>
      </c>
      <c r="I685" s="90">
        <f>$D$3*G685*H685/3600</f>
        <v/>
      </c>
    </row>
    <row r="686" ht="26.25" customHeight="1">
      <c r="A686" s="11" t="n">
        <v>1894</v>
      </c>
      <c r="B686" s="25" t="inlineStr">
        <is>
          <t>[{'num_slots': 1, 'host_name': 'node-arm02'}]</t>
        </is>
      </c>
      <c r="C686" s="92" t="n">
        <v>43892.24979166667</v>
      </c>
      <c r="D686" s="92" t="n">
        <v>43892.25118055557</v>
      </c>
      <c r="E686" s="92" t="n">
        <v>43892.25208333333</v>
      </c>
      <c r="F686" s="11" t="inlineStr">
        <is>
          <t>DONE</t>
        </is>
      </c>
      <c r="G686" s="89" t="n">
        <v>78</v>
      </c>
      <c r="H686" s="22" t="n">
        <v>1</v>
      </c>
      <c r="I686" s="90">
        <f>$D$3*G686*H686/3600</f>
        <v/>
      </c>
    </row>
    <row r="687" ht="26.25" customHeight="1">
      <c r="A687" s="11" t="n">
        <v>1895</v>
      </c>
      <c r="B687" s="25" t="inlineStr">
        <is>
          <t>[{'num_slots': 1, 'host_name': 'node-arm02'}]</t>
        </is>
      </c>
      <c r="C687" s="92" t="n">
        <v>43892.24979166667</v>
      </c>
      <c r="D687" s="92" t="n">
        <v>43892.25119212963</v>
      </c>
      <c r="E687" s="92" t="n">
        <v>43892.25207175926</v>
      </c>
      <c r="F687" s="11" t="inlineStr">
        <is>
          <t>DONE</t>
        </is>
      </c>
      <c r="G687" s="89" t="n">
        <v>76</v>
      </c>
      <c r="H687" s="22" t="n">
        <v>1</v>
      </c>
      <c r="I687" s="90">
        <f>$D$3*G687*H687/3600</f>
        <v/>
      </c>
    </row>
    <row r="688" ht="26.25" customHeight="1">
      <c r="A688" s="11" t="n">
        <v>1896</v>
      </c>
      <c r="B688" s="25" t="inlineStr">
        <is>
          <t>[{'num_slots': 1, 'host_name': 'node-arm02'}]</t>
        </is>
      </c>
      <c r="C688" s="92" t="n">
        <v>43892.24979166667</v>
      </c>
      <c r="D688" s="92" t="n">
        <v>43892.2512037037</v>
      </c>
      <c r="E688" s="92" t="n">
        <v>43892.25206018519</v>
      </c>
      <c r="F688" s="11" t="inlineStr">
        <is>
          <t>DONE</t>
        </is>
      </c>
      <c r="G688" s="89" t="n">
        <v>74</v>
      </c>
      <c r="H688" s="22" t="n">
        <v>1</v>
      </c>
      <c r="I688" s="90">
        <f>$D$3*G688*H688/3600</f>
        <v/>
      </c>
    </row>
    <row r="689" ht="26.25" customHeight="1">
      <c r="A689" s="11" t="n">
        <v>1897</v>
      </c>
      <c r="B689" s="25" t="inlineStr">
        <is>
          <t>[{'num_slots': 1, 'host_name': 'node-arm02'}]</t>
        </is>
      </c>
      <c r="C689" s="92" t="n">
        <v>43892.24979166667</v>
      </c>
      <c r="D689" s="92" t="n">
        <v>43892.25121527778</v>
      </c>
      <c r="E689" s="92" t="n">
        <v>43892.25204861111</v>
      </c>
      <c r="F689" s="11" t="inlineStr">
        <is>
          <t>DONE</t>
        </is>
      </c>
      <c r="G689" s="89" t="n">
        <v>72</v>
      </c>
      <c r="H689" s="22" t="n">
        <v>1</v>
      </c>
      <c r="I689" s="90">
        <f>$D$3*G689*H689/3600</f>
        <v/>
      </c>
    </row>
    <row r="690" ht="26.25" customHeight="1">
      <c r="A690" s="11" t="n">
        <v>1898</v>
      </c>
      <c r="B690" s="25" t="inlineStr">
        <is>
          <t>[{'num_slots': 1, 'host_name': 'node-arm02'}]</t>
        </is>
      </c>
      <c r="C690" s="92" t="n">
        <v>43892.24979166667</v>
      </c>
      <c r="D690" s="92" t="n">
        <v>43892.25122685185</v>
      </c>
      <c r="E690" s="92" t="n">
        <v>43892.25203703704</v>
      </c>
      <c r="F690" s="11" t="inlineStr">
        <is>
          <t>DONE</t>
        </is>
      </c>
      <c r="G690" s="89" t="n">
        <v>70</v>
      </c>
      <c r="H690" s="22" t="n">
        <v>1</v>
      </c>
      <c r="I690" s="90">
        <f>$D$3*G690*H690/3600</f>
        <v/>
      </c>
    </row>
    <row r="691" ht="26.25" customHeight="1">
      <c r="A691" s="11" t="n">
        <v>1899</v>
      </c>
      <c r="B691" s="25" t="inlineStr">
        <is>
          <t>[{'num_slots': 1, 'host_name': 'node-arm02'}]</t>
        </is>
      </c>
      <c r="C691" s="92" t="n">
        <v>43892.24979166667</v>
      </c>
      <c r="D691" s="92" t="n">
        <v>43892.25123842592</v>
      </c>
      <c r="E691" s="92" t="n">
        <v>43892.25253472223</v>
      </c>
      <c r="F691" s="11" t="inlineStr">
        <is>
          <t>DONE</t>
        </is>
      </c>
      <c r="G691" s="89" t="n">
        <v>112</v>
      </c>
      <c r="H691" s="22" t="n">
        <v>1</v>
      </c>
      <c r="I691" s="90">
        <f>$D$3*G691*H691/3600</f>
        <v/>
      </c>
    </row>
    <row r="692" ht="26.25" customHeight="1">
      <c r="A692" s="11" t="n">
        <v>1900</v>
      </c>
      <c r="B692" s="25" t="inlineStr">
        <is>
          <t>[{'num_slots': 1, 'host_name': 'node-arm02'}]</t>
        </is>
      </c>
      <c r="C692" s="92" t="n">
        <v>43892.24979166667</v>
      </c>
      <c r="D692" s="92" t="n">
        <v>43892.25125</v>
      </c>
      <c r="E692" s="92" t="n">
        <v>43892.25252314815</v>
      </c>
      <c r="F692" s="11" t="inlineStr">
        <is>
          <t>DONE</t>
        </is>
      </c>
      <c r="G692" s="89" t="n">
        <v>110</v>
      </c>
      <c r="H692" s="22" t="n">
        <v>1</v>
      </c>
      <c r="I692" s="90">
        <f>$D$3*G692*H692/3600</f>
        <v/>
      </c>
    </row>
    <row r="693" ht="26.25" customHeight="1">
      <c r="A693" s="11" t="n">
        <v>1901</v>
      </c>
      <c r="B693" s="25" t="inlineStr">
        <is>
          <t>[{'num_slots': 1, 'host_name': 'node-arm02'}]</t>
        </is>
      </c>
      <c r="C693" s="92" t="n">
        <v>43892.24979166667</v>
      </c>
      <c r="D693" s="92" t="n">
        <v>43892.25127314815</v>
      </c>
      <c r="E693" s="92" t="n">
        <v>43892.25252314815</v>
      </c>
      <c r="F693" s="11" t="inlineStr">
        <is>
          <t>DONE</t>
        </is>
      </c>
      <c r="G693" s="89" t="n">
        <v>108</v>
      </c>
      <c r="H693" s="22" t="n">
        <v>1</v>
      </c>
      <c r="I693" s="90">
        <f>$D$3*G693*H693/3600</f>
        <v/>
      </c>
    </row>
    <row r="694" ht="26.25" customHeight="1">
      <c r="A694" s="11" t="n">
        <v>1902</v>
      </c>
      <c r="B694" s="25" t="inlineStr">
        <is>
          <t>[{'num_slots': 1, 'host_name': 'node-arm02'}]</t>
        </is>
      </c>
      <c r="C694" s="92" t="n">
        <v>43892.24979166667</v>
      </c>
      <c r="D694" s="92" t="n">
        <v>43892.25127314815</v>
      </c>
      <c r="E694" s="92" t="n">
        <v>43892.25202546296</v>
      </c>
      <c r="F694" s="11" t="inlineStr">
        <is>
          <t>DONE</t>
        </is>
      </c>
      <c r="G694" s="89" t="n">
        <v>65</v>
      </c>
      <c r="H694" s="22" t="n">
        <v>1</v>
      </c>
      <c r="I694" s="90">
        <f>$D$3*G694*H694/3600</f>
        <v/>
      </c>
    </row>
    <row r="695" ht="26.25" customHeight="1">
      <c r="A695" s="11" t="n">
        <v>1903</v>
      </c>
      <c r="B695" s="25" t="inlineStr">
        <is>
          <t>[{'num_slots': 1, 'host_name': 'node-arm02'}]</t>
        </is>
      </c>
      <c r="C695" s="92" t="n">
        <v>43892.24979166667</v>
      </c>
      <c r="D695" s="92" t="n">
        <v>43892.25128472222</v>
      </c>
      <c r="E695" s="92" t="n">
        <v>43892.25251157407</v>
      </c>
      <c r="F695" s="11" t="inlineStr">
        <is>
          <t>DONE</t>
        </is>
      </c>
      <c r="G695" s="89" t="n">
        <v>106</v>
      </c>
      <c r="H695" s="22" t="n">
        <v>1</v>
      </c>
      <c r="I695" s="90">
        <f>$D$3*G695*H695/3600</f>
        <v/>
      </c>
    </row>
    <row r="696" ht="26.25" customHeight="1">
      <c r="A696" s="11" t="n">
        <v>1904</v>
      </c>
      <c r="B696" s="25" t="inlineStr">
        <is>
          <t>[{'num_slots': 1, 'host_name': 'node-arm02'}]</t>
        </is>
      </c>
      <c r="C696" s="92" t="n">
        <v>43892.24979166667</v>
      </c>
      <c r="D696" s="92" t="n">
        <v>43892.25129629629</v>
      </c>
      <c r="E696" s="92" t="n">
        <v>43892.25201388889</v>
      </c>
      <c r="F696" s="11" t="inlineStr">
        <is>
          <t>DONE</t>
        </is>
      </c>
      <c r="G696" s="89" t="n">
        <v>62</v>
      </c>
      <c r="H696" s="22" t="n">
        <v>1</v>
      </c>
      <c r="I696" s="90">
        <f>$D$3*G696*H696/3600</f>
        <v/>
      </c>
    </row>
    <row r="697" ht="26.25" customHeight="1">
      <c r="A697" s="11" t="n">
        <v>1905</v>
      </c>
      <c r="B697" s="25" t="inlineStr">
        <is>
          <t>[{'num_slots': 1, 'host_name': 'node-arm02'}]</t>
        </is>
      </c>
      <c r="C697" s="92" t="n">
        <v>43892.24979166667</v>
      </c>
      <c r="D697" s="92" t="n">
        <v>43892.25130787037</v>
      </c>
      <c r="E697" s="92" t="n">
        <v>43892.25251157407</v>
      </c>
      <c r="F697" s="11" t="inlineStr">
        <is>
          <t>DONE</t>
        </is>
      </c>
      <c r="G697" s="89" t="n">
        <v>104</v>
      </c>
      <c r="H697" s="22" t="n">
        <v>1</v>
      </c>
      <c r="I697" s="90">
        <f>$D$3*G697*H697/3600</f>
        <v/>
      </c>
    </row>
    <row r="698" ht="26.25" customHeight="1">
      <c r="A698" s="11" t="n">
        <v>1906</v>
      </c>
      <c r="B698" s="25" t="inlineStr">
        <is>
          <t>[{'num_slots': 1, 'host_name': 'node-arm02'}]</t>
        </is>
      </c>
      <c r="C698" s="92" t="n">
        <v>43892.24979166667</v>
      </c>
      <c r="D698" s="92" t="n">
        <v>43892.25133101852</v>
      </c>
      <c r="E698" s="92" t="n">
        <v>43892.2525</v>
      </c>
      <c r="F698" s="11" t="inlineStr">
        <is>
          <t>DONE</t>
        </is>
      </c>
      <c r="G698" s="89" t="n">
        <v>101</v>
      </c>
      <c r="H698" s="22" t="n">
        <v>1</v>
      </c>
      <c r="I698" s="90">
        <f>$D$3*G698*H698/3600</f>
        <v/>
      </c>
    </row>
    <row r="699" ht="26.25" customHeight="1">
      <c r="A699" s="11" t="n">
        <v>1907</v>
      </c>
      <c r="B699" s="25" t="inlineStr">
        <is>
          <t>[{'num_slots': 1, 'host_name': 'node-arm02'}]</t>
        </is>
      </c>
      <c r="C699" s="92" t="n">
        <v>43892.24979166667</v>
      </c>
      <c r="D699" s="92" t="n">
        <v>43892.25134259259</v>
      </c>
      <c r="E699" s="92" t="n">
        <v>43892.25200231482</v>
      </c>
      <c r="F699" s="11" t="inlineStr">
        <is>
          <t>DONE</t>
        </is>
      </c>
      <c r="G699" s="89" t="n">
        <v>57</v>
      </c>
      <c r="H699" s="22" t="n">
        <v>1</v>
      </c>
      <c r="I699" s="90">
        <f>$D$3*G699*H699/3600</f>
        <v/>
      </c>
    </row>
    <row r="700" ht="26.25" customHeight="1">
      <c r="A700" s="11" t="n">
        <v>1908</v>
      </c>
      <c r="B700" s="25" t="inlineStr">
        <is>
          <t>[{'num_slots': 1, 'host_name': 'node-arm02'}]</t>
        </is>
      </c>
      <c r="C700" s="92" t="n">
        <v>43892.24979166667</v>
      </c>
      <c r="D700" s="92" t="n">
        <v>43892.25135416666</v>
      </c>
      <c r="E700" s="92" t="n">
        <v>43892.2525</v>
      </c>
      <c r="F700" s="11" t="inlineStr">
        <is>
          <t>DONE</t>
        </is>
      </c>
      <c r="G700" s="89" t="n">
        <v>99</v>
      </c>
      <c r="H700" s="22" t="n">
        <v>1</v>
      </c>
      <c r="I700" s="90">
        <f>$D$3*G700*H700/3600</f>
        <v/>
      </c>
    </row>
    <row r="701" ht="26.25" customHeight="1">
      <c r="A701" s="11" t="n">
        <v>1909</v>
      </c>
      <c r="B701" s="25" t="inlineStr">
        <is>
          <t>[{'num_slots': 1, 'host_name': 'node-arm02'}]</t>
        </is>
      </c>
      <c r="C701" s="92" t="n">
        <v>43892.24979166667</v>
      </c>
      <c r="D701" s="92" t="n">
        <v>43892.25136574074</v>
      </c>
      <c r="E701" s="92" t="n">
        <v>43892.25199074074</v>
      </c>
      <c r="F701" s="11" t="inlineStr">
        <is>
          <t>DONE</t>
        </is>
      </c>
      <c r="G701" s="89" t="n">
        <v>54</v>
      </c>
      <c r="H701" s="22" t="n">
        <v>1</v>
      </c>
      <c r="I701" s="90">
        <f>$D$3*G701*H701/3600</f>
        <v/>
      </c>
    </row>
    <row r="702" ht="26.25" customHeight="1">
      <c r="A702" s="11" t="n">
        <v>1910</v>
      </c>
      <c r="B702" s="25" t="inlineStr">
        <is>
          <t>[{'num_slots': 1, 'host_name': 'node-arm02'}]</t>
        </is>
      </c>
      <c r="C702" s="92" t="n">
        <v>43892.24979166667</v>
      </c>
      <c r="D702" s="92" t="n">
        <v>43892.25137731482</v>
      </c>
      <c r="E702" s="92" t="n">
        <v>43892.25197916666</v>
      </c>
      <c r="F702" s="11" t="inlineStr">
        <is>
          <t>DONE</t>
        </is>
      </c>
      <c r="G702" s="89" t="n">
        <v>52</v>
      </c>
      <c r="H702" s="22" t="n">
        <v>1</v>
      </c>
      <c r="I702" s="90">
        <f>$D$3*G702*H702/3600</f>
        <v/>
      </c>
    </row>
    <row r="703" ht="26.25" customHeight="1">
      <c r="A703" s="11" t="n">
        <v>1911</v>
      </c>
      <c r="B703" s="25" t="inlineStr">
        <is>
          <t>[{'num_slots': 1, 'host_name': 'node-arm02'}]</t>
        </is>
      </c>
      <c r="C703" s="92" t="n">
        <v>43892.24979166667</v>
      </c>
      <c r="D703" s="92" t="n">
        <v>43892.25138888889</v>
      </c>
      <c r="E703" s="92" t="n">
        <v>43892.25196759259</v>
      </c>
      <c r="F703" s="11" t="inlineStr">
        <is>
          <t>DONE</t>
        </is>
      </c>
      <c r="G703" s="89" t="n">
        <v>50</v>
      </c>
      <c r="H703" s="22" t="n">
        <v>1</v>
      </c>
      <c r="I703" s="90">
        <f>$D$3*G703*H703/3600</f>
        <v/>
      </c>
    </row>
    <row r="704" ht="26.25" customHeight="1">
      <c r="A704" s="11" t="n">
        <v>1912</v>
      </c>
      <c r="B704" s="25" t="inlineStr">
        <is>
          <t>[{'num_slots': 1, 'host_name': 'node-arm02'}]</t>
        </is>
      </c>
      <c r="C704" s="92" t="n">
        <v>43892.24979166667</v>
      </c>
      <c r="D704" s="92" t="n">
        <v>43892.25140046296</v>
      </c>
      <c r="E704" s="92" t="n">
        <v>43892.25195601852</v>
      </c>
      <c r="F704" s="11" t="inlineStr">
        <is>
          <t>DONE</t>
        </is>
      </c>
      <c r="G704" s="89" t="n">
        <v>48</v>
      </c>
      <c r="H704" s="22" t="n">
        <v>1</v>
      </c>
      <c r="I704" s="90">
        <f>$D$3*G704*H704/3600</f>
        <v/>
      </c>
    </row>
    <row r="705" ht="26.25" customHeight="1">
      <c r="A705" s="11" t="n">
        <v>1913</v>
      </c>
      <c r="B705" s="25" t="inlineStr">
        <is>
          <t>[{'num_slots': 1, 'host_name': 'node-arm02'}]</t>
        </is>
      </c>
      <c r="C705" s="92" t="n">
        <v>43892.24979166667</v>
      </c>
      <c r="D705" s="92" t="n">
        <v>43892.25141203704</v>
      </c>
      <c r="E705" s="92" t="n">
        <v>43892.25248842594</v>
      </c>
      <c r="F705" s="11" t="inlineStr">
        <is>
          <t>DONE</t>
        </is>
      </c>
      <c r="G705" s="89" t="n">
        <v>93</v>
      </c>
      <c r="H705" s="22" t="n">
        <v>1</v>
      </c>
      <c r="I705" s="90">
        <f>$D$3*G705*H705/3600</f>
        <v/>
      </c>
    </row>
    <row r="706" ht="26.25" customHeight="1">
      <c r="A706" s="11" t="n">
        <v>1914</v>
      </c>
      <c r="B706" s="25" t="inlineStr">
        <is>
          <t>[{'num_slots': 1, 'host_name': 'node-arm02'}]</t>
        </is>
      </c>
      <c r="C706" s="92" t="n">
        <v>43892.24979166667</v>
      </c>
      <c r="D706" s="92" t="n">
        <v>43892.25143518519</v>
      </c>
      <c r="E706" s="92" t="n">
        <v>43892.25247685185</v>
      </c>
      <c r="F706" s="11" t="inlineStr">
        <is>
          <t>DONE</t>
        </is>
      </c>
      <c r="G706" s="89" t="n">
        <v>90</v>
      </c>
      <c r="H706" s="22" t="n">
        <v>1</v>
      </c>
      <c r="I706" s="90">
        <f>$D$3*G706*H706/3600</f>
        <v/>
      </c>
    </row>
    <row r="707" ht="26.25" customHeight="1">
      <c r="A707" s="11" t="n">
        <v>1915</v>
      </c>
      <c r="B707" s="25" t="inlineStr">
        <is>
          <t>[{'num_slots': 1, 'host_name': 'node-arm02'}]</t>
        </is>
      </c>
      <c r="C707" s="92" t="n">
        <v>43892.24979166667</v>
      </c>
      <c r="D707" s="92" t="n">
        <v>43892.25144675926</v>
      </c>
      <c r="E707" s="92" t="n">
        <v>43892.25247685185</v>
      </c>
      <c r="F707" s="11" t="inlineStr">
        <is>
          <t>DONE</t>
        </is>
      </c>
      <c r="G707" s="89" t="n">
        <v>89</v>
      </c>
      <c r="H707" s="22" t="n">
        <v>1</v>
      </c>
      <c r="I707" s="90">
        <f>$D$3*G707*H707/3600</f>
        <v/>
      </c>
    </row>
    <row r="708" ht="26.25" customHeight="1">
      <c r="A708" s="11" t="n">
        <v>1916</v>
      </c>
      <c r="B708" s="25" t="inlineStr">
        <is>
          <t>[{'num_slots': 1, 'host_name': 'node-arm02'}]</t>
        </is>
      </c>
      <c r="C708" s="92" t="n">
        <v>43892.24979166667</v>
      </c>
      <c r="D708" s="92" t="n">
        <v>43892.25144675926</v>
      </c>
      <c r="E708" s="92" t="n">
        <v>43892.25194444445</v>
      </c>
      <c r="F708" s="11" t="inlineStr">
        <is>
          <t>DONE</t>
        </is>
      </c>
      <c r="G708" s="89" t="n">
        <v>43</v>
      </c>
      <c r="H708" s="22" t="n">
        <v>1</v>
      </c>
      <c r="I708" s="90">
        <f>$D$3*G708*H708/3600</f>
        <v/>
      </c>
    </row>
    <row r="709" ht="26.25" customHeight="1">
      <c r="A709" s="11" t="n">
        <v>1917</v>
      </c>
      <c r="B709" s="25" t="inlineStr">
        <is>
          <t>[{'num_slots': 1, 'host_name': 'node-arm02'}]</t>
        </is>
      </c>
      <c r="C709" s="92" t="n">
        <v>43892.24979166667</v>
      </c>
      <c r="D709" s="92" t="n">
        <v>43892.25144675926</v>
      </c>
      <c r="E709" s="92" t="n">
        <v>43892.25247685185</v>
      </c>
      <c r="F709" s="11" t="inlineStr">
        <is>
          <t>DONE</t>
        </is>
      </c>
      <c r="G709" s="89" t="n">
        <v>89</v>
      </c>
      <c r="H709" s="22" t="n">
        <v>1</v>
      </c>
      <c r="I709" s="90">
        <f>$D$3*G709*H709/3600</f>
        <v/>
      </c>
    </row>
    <row r="710" ht="26.25" customHeight="1">
      <c r="A710" s="11" t="n">
        <v>1918</v>
      </c>
      <c r="B710" s="25" t="inlineStr">
        <is>
          <t>[{'num_slots': 1, 'host_name': 'node-arm02'}]</t>
        </is>
      </c>
      <c r="C710" s="92" t="n">
        <v>43892.24979166667</v>
      </c>
      <c r="D710" s="92" t="n">
        <v>43892.25146990741</v>
      </c>
      <c r="E710" s="92" t="n">
        <v>43892.25246527778</v>
      </c>
      <c r="F710" s="11" t="inlineStr">
        <is>
          <t>DONE</t>
        </is>
      </c>
      <c r="G710" s="89" t="n">
        <v>86</v>
      </c>
      <c r="H710" s="22" t="n">
        <v>1</v>
      </c>
      <c r="I710" s="90">
        <f>$D$3*G710*H710/3600</f>
        <v/>
      </c>
    </row>
    <row r="711" ht="26.25" customHeight="1">
      <c r="A711" s="11" t="n">
        <v>1919</v>
      </c>
      <c r="B711" s="25" t="inlineStr">
        <is>
          <t>[{'num_slots': 1, 'host_name': 'node-arm02'}]</t>
        </is>
      </c>
      <c r="C711" s="92" t="n">
        <v>43892.24979166667</v>
      </c>
      <c r="D711" s="92" t="n">
        <v>43892.25146990741</v>
      </c>
      <c r="E711" s="92" t="n">
        <v>43892.25246527778</v>
      </c>
      <c r="F711" s="11" t="inlineStr">
        <is>
          <t>DONE</t>
        </is>
      </c>
      <c r="G711" s="89" t="n">
        <v>86</v>
      </c>
      <c r="H711" s="22" t="n">
        <v>1</v>
      </c>
      <c r="I711" s="90">
        <f>$D$3*G711*H711/3600</f>
        <v/>
      </c>
    </row>
    <row r="712" ht="26.25" customHeight="1">
      <c r="A712" s="11" t="n">
        <v>1920</v>
      </c>
      <c r="B712" s="25" t="inlineStr">
        <is>
          <t>[{'num_slots': 1, 'host_name': 'node-arm02'}]</t>
        </is>
      </c>
      <c r="C712" s="92" t="n">
        <v>43892.24979166667</v>
      </c>
      <c r="D712" s="92" t="n">
        <v>43892.25148148148</v>
      </c>
      <c r="E712" s="92" t="n">
        <v>43892.25193287037</v>
      </c>
      <c r="F712" s="11" t="inlineStr">
        <is>
          <t>DONE</t>
        </is>
      </c>
      <c r="G712" s="89" t="n">
        <v>39</v>
      </c>
      <c r="H712" s="22" t="n">
        <v>1</v>
      </c>
      <c r="I712" s="90">
        <f>$D$3*G712*H712/3600</f>
        <v/>
      </c>
    </row>
    <row r="713" ht="26.25" customHeight="1">
      <c r="A713" s="11" t="n">
        <v>1921</v>
      </c>
      <c r="B713" s="25" t="inlineStr">
        <is>
          <t>[{'num_slots': 1, 'host_name': 'node-arm02'}]</t>
        </is>
      </c>
      <c r="C713" s="92" t="n">
        <v>43892.24979166667</v>
      </c>
      <c r="D713" s="92" t="n">
        <v>43892.25148148148</v>
      </c>
      <c r="E713" s="92" t="n">
        <v>43892.25246527778</v>
      </c>
      <c r="F713" s="11" t="inlineStr">
        <is>
          <t>DONE</t>
        </is>
      </c>
      <c r="G713" s="89" t="n">
        <v>85</v>
      </c>
      <c r="H713" s="22" t="n">
        <v>1</v>
      </c>
      <c r="I713" s="90">
        <f>$D$3*G713*H713/3600</f>
        <v/>
      </c>
    </row>
    <row r="714" ht="26.25" customHeight="1">
      <c r="A714" s="11" t="n">
        <v>1922</v>
      </c>
      <c r="B714" s="25" t="inlineStr">
        <is>
          <t>[{'num_slots': 1, 'host_name': 'node-arm02'}]</t>
        </is>
      </c>
      <c r="C714" s="92" t="n">
        <v>43892.24979166667</v>
      </c>
      <c r="D714" s="92" t="n">
        <v>43892.25149305557</v>
      </c>
      <c r="E714" s="92" t="n">
        <v>43892.2524537037</v>
      </c>
      <c r="F714" s="11" t="inlineStr">
        <is>
          <t>DONE</t>
        </is>
      </c>
      <c r="G714" s="89" t="n">
        <v>83</v>
      </c>
      <c r="H714" s="22" t="n">
        <v>1</v>
      </c>
      <c r="I714" s="90">
        <f>$D$3*G714*H714/3600</f>
        <v/>
      </c>
    </row>
    <row r="715" ht="26.25" customHeight="1">
      <c r="A715" s="11" t="n">
        <v>1923</v>
      </c>
      <c r="B715" s="25" t="inlineStr">
        <is>
          <t>[{'num_slots': 1, 'host_name': 'node-arm02'}]</t>
        </is>
      </c>
      <c r="C715" s="92" t="n">
        <v>43892.24979166667</v>
      </c>
      <c r="D715" s="92" t="n">
        <v>43892.25150462963</v>
      </c>
      <c r="E715" s="92" t="n">
        <v>43892.25193287037</v>
      </c>
      <c r="F715" s="11" t="inlineStr">
        <is>
          <t>DONE</t>
        </is>
      </c>
      <c r="G715" s="89" t="n">
        <v>37</v>
      </c>
      <c r="H715" s="22" t="n">
        <v>1</v>
      </c>
      <c r="I715" s="90">
        <f>$D$3*G715*H715/3600</f>
        <v/>
      </c>
    </row>
    <row r="716" ht="26.25" customHeight="1">
      <c r="A716" s="11" t="n">
        <v>1924</v>
      </c>
      <c r="B716" s="25" t="inlineStr">
        <is>
          <t>[{'num_slots': 1, 'host_name': 'node-arm02'}]</t>
        </is>
      </c>
      <c r="C716" s="92" t="n">
        <v>43892.24979166667</v>
      </c>
      <c r="D716" s="92" t="n">
        <v>43892.25150462963</v>
      </c>
      <c r="E716" s="92" t="n">
        <v>43892.25193287037</v>
      </c>
      <c r="F716" s="11" t="inlineStr">
        <is>
          <t>DONE</t>
        </is>
      </c>
      <c r="G716" s="89" t="n">
        <v>37</v>
      </c>
      <c r="H716" s="22" t="n">
        <v>1</v>
      </c>
      <c r="I716" s="90">
        <f>$D$3*G716*H716/3600</f>
        <v/>
      </c>
    </row>
    <row r="717" ht="26.25" customHeight="1">
      <c r="A717" s="11" t="n">
        <v>1925</v>
      </c>
      <c r="B717" s="25" t="inlineStr">
        <is>
          <t>[{'num_slots': 1, 'host_name': 'node-arm02'}]</t>
        </is>
      </c>
      <c r="C717" s="92" t="n">
        <v>43892.24979166667</v>
      </c>
      <c r="D717" s="92" t="n">
        <v>43892.2515162037</v>
      </c>
      <c r="E717" s="92" t="n">
        <v>43892.25193287037</v>
      </c>
      <c r="F717" s="11" t="inlineStr">
        <is>
          <t>DONE</t>
        </is>
      </c>
      <c r="G717" s="89" t="n">
        <v>36</v>
      </c>
      <c r="H717" s="22" t="n">
        <v>1</v>
      </c>
      <c r="I717" s="90">
        <f>$D$3*G717*H717/3600</f>
        <v/>
      </c>
    </row>
    <row r="718" ht="26.25" customHeight="1">
      <c r="A718" s="11" t="n">
        <v>1926</v>
      </c>
      <c r="B718" s="25" t="inlineStr">
        <is>
          <t>[{'num_slots': 1, 'host_name': 'node-arm02'}]</t>
        </is>
      </c>
      <c r="C718" s="92" t="n">
        <v>43892.24979166667</v>
      </c>
      <c r="D718" s="92" t="n">
        <v>43892.2515162037</v>
      </c>
      <c r="E718" s="92" t="n">
        <v>43892.25244212963</v>
      </c>
      <c r="F718" s="11" t="inlineStr">
        <is>
          <t>DONE</t>
        </is>
      </c>
      <c r="G718" s="89" t="n">
        <v>80</v>
      </c>
      <c r="H718" s="22" t="n">
        <v>1</v>
      </c>
      <c r="I718" s="90">
        <f>$D$3*G718*H718/3600</f>
        <v/>
      </c>
    </row>
    <row r="719" ht="26.25" customHeight="1">
      <c r="A719" s="11" t="n">
        <v>1927</v>
      </c>
      <c r="B719" s="25" t="inlineStr">
        <is>
          <t>[{'num_slots': 1, 'host_name': 'node-arm02'}]</t>
        </is>
      </c>
      <c r="C719" s="92" t="n">
        <v>43892.24979166667</v>
      </c>
      <c r="D719" s="92" t="n">
        <v>43892.2515162037</v>
      </c>
      <c r="E719" s="92" t="n">
        <v>43892.25244212963</v>
      </c>
      <c r="F719" s="11" t="inlineStr">
        <is>
          <t>DONE</t>
        </is>
      </c>
      <c r="G719" s="89" t="n">
        <v>80</v>
      </c>
      <c r="H719" s="22" t="n">
        <v>1</v>
      </c>
      <c r="I719" s="90">
        <f>$D$3*G719*H719/3600</f>
        <v/>
      </c>
    </row>
    <row r="720" ht="26.25" customHeight="1">
      <c r="A720" s="11" t="n">
        <v>1928</v>
      </c>
      <c r="B720" s="25" t="inlineStr">
        <is>
          <t>[{'num_slots': 1, 'host_name': 'node-arm02'}]</t>
        </is>
      </c>
      <c r="C720" s="92" t="n">
        <v>43892.24979166667</v>
      </c>
      <c r="D720" s="92" t="n">
        <v>43892.25192129629</v>
      </c>
      <c r="E720" s="92" t="n">
        <v>43892.25296296295</v>
      </c>
      <c r="F720" s="11" t="inlineStr">
        <is>
          <t>DONE</t>
        </is>
      </c>
      <c r="G720" s="89" t="n">
        <v>90</v>
      </c>
      <c r="H720" s="22" t="n">
        <v>1</v>
      </c>
      <c r="I720" s="90">
        <f>$D$3*G720*H720/3600</f>
        <v/>
      </c>
    </row>
    <row r="721" ht="26.25" customHeight="1">
      <c r="A721" s="11" t="n">
        <v>1929</v>
      </c>
      <c r="B721" s="25" t="inlineStr">
        <is>
          <t>[{'num_slots': 1, 'host_name': 'node-arm02'}]</t>
        </is>
      </c>
      <c r="C721" s="92" t="n">
        <v>43892.24979166667</v>
      </c>
      <c r="D721" s="92" t="n">
        <v>43892.25192129629</v>
      </c>
      <c r="E721" s="92" t="n">
        <v>43892.25350694444</v>
      </c>
      <c r="F721" s="11" t="inlineStr">
        <is>
          <t>DONE</t>
        </is>
      </c>
      <c r="G721" s="89" t="n">
        <v>137</v>
      </c>
      <c r="H721" s="22" t="n">
        <v>1</v>
      </c>
      <c r="I721" s="90">
        <f>$D$3*G721*H721/3600</f>
        <v/>
      </c>
    </row>
    <row r="722" ht="26.25" customHeight="1">
      <c r="A722" s="11" t="n">
        <v>1930</v>
      </c>
      <c r="B722" s="25" t="inlineStr">
        <is>
          <t>[{'num_slots': 1, 'host_name': 'node-arm02'}]</t>
        </is>
      </c>
      <c r="C722" s="92" t="n">
        <v>43892.24979166667</v>
      </c>
      <c r="D722" s="92" t="n">
        <v>43892.25193287037</v>
      </c>
      <c r="E722" s="92" t="n">
        <v>43892.25349537037</v>
      </c>
      <c r="F722" s="11" t="inlineStr">
        <is>
          <t>DONE</t>
        </is>
      </c>
      <c r="G722" s="89" t="n">
        <v>135</v>
      </c>
      <c r="H722" s="22" t="n">
        <v>1</v>
      </c>
      <c r="I722" s="90">
        <f>$D$3*G722*H722/3600</f>
        <v/>
      </c>
    </row>
    <row r="723" ht="26.25" customHeight="1">
      <c r="A723" s="11" t="n">
        <v>1931</v>
      </c>
      <c r="B723" s="25" t="inlineStr">
        <is>
          <t>[{'num_slots': 1, 'host_name': 'node-arm02'}]</t>
        </is>
      </c>
      <c r="C723" s="92" t="n">
        <v>43892.24979166667</v>
      </c>
      <c r="D723" s="92" t="n">
        <v>43892.25193287037</v>
      </c>
      <c r="E723" s="92" t="n">
        <v>43892.25348379631</v>
      </c>
      <c r="F723" s="11" t="inlineStr">
        <is>
          <t>DONE</t>
        </is>
      </c>
      <c r="G723" s="89" t="n">
        <v>134</v>
      </c>
      <c r="H723" s="22" t="n">
        <v>1</v>
      </c>
      <c r="I723" s="90">
        <f>$D$3*G723*H723/3600</f>
        <v/>
      </c>
    </row>
    <row r="724" ht="26.25" customHeight="1">
      <c r="A724" s="11" t="n">
        <v>1932</v>
      </c>
      <c r="B724" s="25" t="inlineStr">
        <is>
          <t>[{'num_slots': 1, 'host_name': 'node-arm02'}]</t>
        </is>
      </c>
      <c r="C724" s="92" t="n">
        <v>43892.24979166667</v>
      </c>
      <c r="D724" s="92" t="n">
        <v>43892.25193287037</v>
      </c>
      <c r="E724" s="92" t="n">
        <v>43892.25346064815</v>
      </c>
      <c r="F724" s="11" t="inlineStr">
        <is>
          <t>DONE</t>
        </is>
      </c>
      <c r="G724" s="89" t="n">
        <v>132</v>
      </c>
      <c r="H724" s="22" t="n">
        <v>1</v>
      </c>
      <c r="I724" s="90">
        <f>$D$3*G724*H724/3600</f>
        <v/>
      </c>
    </row>
    <row r="725" ht="26.25" customHeight="1">
      <c r="A725" s="11" t="n">
        <v>1933</v>
      </c>
      <c r="B725" s="25" t="inlineStr">
        <is>
          <t>[{'num_slots': 1, 'host_name': 'node-arm02'}]</t>
        </is>
      </c>
      <c r="C725" s="92" t="n">
        <v>43892.24979166667</v>
      </c>
      <c r="D725" s="92" t="n">
        <v>43892.25194444445</v>
      </c>
      <c r="E725" s="92" t="n">
        <v>43892.25344907407</v>
      </c>
      <c r="F725" s="11" t="inlineStr">
        <is>
          <t>DONE</t>
        </is>
      </c>
      <c r="G725" s="89" t="n">
        <v>130</v>
      </c>
      <c r="H725" s="22" t="n">
        <v>1</v>
      </c>
      <c r="I725" s="90">
        <f>$D$3*G725*H725/3600</f>
        <v/>
      </c>
    </row>
    <row r="726" ht="26.25" customHeight="1">
      <c r="A726" s="11" t="n">
        <v>1934</v>
      </c>
      <c r="B726" s="25" t="inlineStr">
        <is>
          <t>[{'num_slots': 1, 'host_name': 'node-arm02'}]</t>
        </is>
      </c>
      <c r="C726" s="92" t="n">
        <v>43892.24979166667</v>
      </c>
      <c r="D726" s="92" t="n">
        <v>43892.25194444445</v>
      </c>
      <c r="E726" s="92" t="n">
        <v>43892.2534375</v>
      </c>
      <c r="F726" s="11" t="inlineStr">
        <is>
          <t>DONE</t>
        </is>
      </c>
      <c r="G726" s="89" t="n">
        <v>129</v>
      </c>
      <c r="H726" s="22" t="n">
        <v>1</v>
      </c>
      <c r="I726" s="90">
        <f>$D$3*G726*H726/3600</f>
        <v/>
      </c>
    </row>
    <row r="727" ht="26.25" customHeight="1">
      <c r="A727" s="11" t="n">
        <v>1935</v>
      </c>
      <c r="B727" s="25" t="inlineStr">
        <is>
          <t>[{'num_slots': 1, 'host_name': 'node-arm02'}]</t>
        </is>
      </c>
      <c r="C727" s="92" t="n">
        <v>43892.24979166667</v>
      </c>
      <c r="D727" s="92" t="n">
        <v>43892.25195601852</v>
      </c>
      <c r="E727" s="92" t="n">
        <v>43892.25342592593</v>
      </c>
      <c r="F727" s="11" t="inlineStr">
        <is>
          <t>DONE</t>
        </is>
      </c>
      <c r="G727" s="89" t="n">
        <v>127</v>
      </c>
      <c r="H727" s="22" t="n">
        <v>1</v>
      </c>
      <c r="I727" s="90">
        <f>$D$3*G727*H727/3600</f>
        <v/>
      </c>
    </row>
    <row r="728" ht="26.25" customHeight="1">
      <c r="A728" s="11" t="n">
        <v>1936</v>
      </c>
      <c r="B728" s="25" t="inlineStr">
        <is>
          <t>[{'num_slots': 1, 'host_name': 'node-arm02'}]</t>
        </is>
      </c>
      <c r="C728" s="92" t="n">
        <v>43892.24979166667</v>
      </c>
      <c r="D728" s="92" t="n">
        <v>43892.25196759259</v>
      </c>
      <c r="E728" s="92" t="n">
        <v>43892.25341435185</v>
      </c>
      <c r="F728" s="11" t="inlineStr">
        <is>
          <t>DONE</t>
        </is>
      </c>
      <c r="G728" s="89" t="n">
        <v>125</v>
      </c>
      <c r="H728" s="22" t="n">
        <v>1</v>
      </c>
      <c r="I728" s="90">
        <f>$D$3*G728*H728/3600</f>
        <v/>
      </c>
    </row>
    <row r="729" ht="26.25" customHeight="1">
      <c r="A729" s="11" t="n">
        <v>1937</v>
      </c>
      <c r="B729" s="25" t="inlineStr">
        <is>
          <t>[{'num_slots': 1, 'host_name': 'node-arm02'}]</t>
        </is>
      </c>
      <c r="C729" s="92" t="n">
        <v>43892.24979166667</v>
      </c>
      <c r="D729" s="92" t="n">
        <v>43892.25197916666</v>
      </c>
      <c r="E729" s="92" t="n">
        <v>43892.25340277778</v>
      </c>
      <c r="F729" s="11" t="inlineStr">
        <is>
          <t>DONE</t>
        </is>
      </c>
      <c r="G729" s="89" t="n">
        <v>123</v>
      </c>
      <c r="H729" s="22" t="n">
        <v>1</v>
      </c>
      <c r="I729" s="90">
        <f>$D$3*G729*H729/3600</f>
        <v/>
      </c>
    </row>
    <row r="730" ht="26.25" customHeight="1">
      <c r="A730" s="11" t="n">
        <v>1938</v>
      </c>
      <c r="B730" s="25" t="inlineStr">
        <is>
          <t>[{'num_slots': 1, 'host_name': 'node-arm02'}]</t>
        </is>
      </c>
      <c r="C730" s="92" t="n">
        <v>43892.24979166667</v>
      </c>
      <c r="D730" s="92" t="n">
        <v>43892.25199074074</v>
      </c>
      <c r="E730" s="92" t="n">
        <v>43892.25340277778</v>
      </c>
      <c r="F730" s="11" t="inlineStr">
        <is>
          <t>DONE</t>
        </is>
      </c>
      <c r="G730" s="89" t="n">
        <v>122</v>
      </c>
      <c r="H730" s="22" t="n">
        <v>1</v>
      </c>
      <c r="I730" s="90">
        <f>$D$3*G730*H730/3600</f>
        <v/>
      </c>
    </row>
    <row r="731" ht="26.25" customHeight="1">
      <c r="A731" s="11" t="n">
        <v>1939</v>
      </c>
      <c r="B731" s="25" t="inlineStr">
        <is>
          <t>[{'num_slots': 1, 'host_name': 'node-arm02'}]</t>
        </is>
      </c>
      <c r="C731" s="92" t="n">
        <v>43892.24979166667</v>
      </c>
      <c r="D731" s="92" t="n">
        <v>43892.25200231482</v>
      </c>
      <c r="E731" s="92" t="n">
        <v>43892.2533912037</v>
      </c>
      <c r="F731" s="11" t="inlineStr">
        <is>
          <t>DONE</t>
        </is>
      </c>
      <c r="G731" s="89" t="n">
        <v>120</v>
      </c>
      <c r="H731" s="22" t="n">
        <v>1</v>
      </c>
      <c r="I731" s="90">
        <f>$D$3*G731*H731/3600</f>
        <v/>
      </c>
    </row>
    <row r="732" ht="26.25" customHeight="1">
      <c r="A732" s="11" t="n">
        <v>1940</v>
      </c>
      <c r="B732" s="25" t="inlineStr">
        <is>
          <t>[{'num_slots': 1, 'host_name': 'node-arm02'}]</t>
        </is>
      </c>
      <c r="C732" s="92" t="n">
        <v>43892.24979166667</v>
      </c>
      <c r="D732" s="92" t="n">
        <v>43892.25201388889</v>
      </c>
      <c r="E732" s="92" t="n">
        <v>43892.25337962963</v>
      </c>
      <c r="F732" s="11" t="inlineStr">
        <is>
          <t>DONE</t>
        </is>
      </c>
      <c r="G732" s="89" t="n">
        <v>118</v>
      </c>
      <c r="H732" s="22" t="n">
        <v>1</v>
      </c>
      <c r="I732" s="90">
        <f>$D$3*G732*H732/3600</f>
        <v/>
      </c>
    </row>
    <row r="733" ht="26.25" customHeight="1">
      <c r="A733" s="11" t="n">
        <v>1941</v>
      </c>
      <c r="B733" s="25" t="inlineStr">
        <is>
          <t>[{'num_slots': 1, 'host_name': 'node-arm02'}]</t>
        </is>
      </c>
      <c r="C733" s="92" t="n">
        <v>43892.24979166667</v>
      </c>
      <c r="D733" s="92" t="n">
        <v>43892.25202546296</v>
      </c>
      <c r="E733" s="92" t="n">
        <v>43892.25295138889</v>
      </c>
      <c r="F733" s="11" t="inlineStr">
        <is>
          <t>DONE</t>
        </is>
      </c>
      <c r="G733" s="89" t="n">
        <v>80</v>
      </c>
      <c r="H733" s="22" t="n">
        <v>1</v>
      </c>
      <c r="I733" s="90">
        <f>$D$3*G733*H733/3600</f>
        <v/>
      </c>
    </row>
    <row r="734" ht="26.25" customHeight="1">
      <c r="A734" s="11" t="n">
        <v>1942</v>
      </c>
      <c r="B734" s="25" t="inlineStr">
        <is>
          <t>[{'num_slots': 1, 'host_name': 'node-arm02'}]</t>
        </is>
      </c>
      <c r="C734" s="92" t="n">
        <v>43892.24979166667</v>
      </c>
      <c r="D734" s="92" t="n">
        <v>43892.25203703704</v>
      </c>
      <c r="E734" s="92" t="n">
        <v>43892.25295138889</v>
      </c>
      <c r="F734" s="11" t="inlineStr">
        <is>
          <t>DONE</t>
        </is>
      </c>
      <c r="G734" s="89" t="n">
        <v>79</v>
      </c>
      <c r="H734" s="22" t="n">
        <v>1</v>
      </c>
      <c r="I734" s="90">
        <f>$D$3*G734*H734/3600</f>
        <v/>
      </c>
    </row>
    <row r="735" ht="26.25" customHeight="1">
      <c r="A735" s="11" t="n">
        <v>1943</v>
      </c>
      <c r="B735" s="25" t="inlineStr">
        <is>
          <t>[{'num_slots': 1, 'host_name': 'node-arm02'}]</t>
        </is>
      </c>
      <c r="C735" s="92" t="n">
        <v>43892.24979166667</v>
      </c>
      <c r="D735" s="92" t="n">
        <v>43892.25204861111</v>
      </c>
      <c r="E735" s="92" t="n">
        <v>43892.25336805556</v>
      </c>
      <c r="F735" s="11" t="inlineStr">
        <is>
          <t>DONE</t>
        </is>
      </c>
      <c r="G735" s="89" t="n">
        <v>114</v>
      </c>
      <c r="H735" s="22" t="n">
        <v>1</v>
      </c>
      <c r="I735" s="90">
        <f>$D$3*G735*H735/3600</f>
        <v/>
      </c>
    </row>
    <row r="736" ht="26.25" customHeight="1">
      <c r="A736" s="11" t="n">
        <v>1944</v>
      </c>
      <c r="B736" s="25" t="inlineStr">
        <is>
          <t>[{'num_slots': 1, 'host_name': 'node-arm02'}]</t>
        </is>
      </c>
      <c r="C736" s="92" t="n">
        <v>43892.24979166667</v>
      </c>
      <c r="D736" s="92" t="n">
        <v>43892.25206018519</v>
      </c>
      <c r="E736" s="92" t="n">
        <v>43892.25335648148</v>
      </c>
      <c r="F736" s="11" t="inlineStr">
        <is>
          <t>DONE</t>
        </is>
      </c>
      <c r="G736" s="89" t="n">
        <v>112</v>
      </c>
      <c r="H736" s="22" t="n">
        <v>1</v>
      </c>
      <c r="I736" s="90">
        <f>$D$3*G736*H736/3600</f>
        <v/>
      </c>
    </row>
    <row r="737" ht="26.25" customHeight="1">
      <c r="A737" s="11" t="n">
        <v>1945</v>
      </c>
      <c r="B737" s="25" t="inlineStr">
        <is>
          <t>[{'num_slots': 1, 'host_name': 'node-arm02'}]</t>
        </is>
      </c>
      <c r="C737" s="92" t="n">
        <v>43892.24979166667</v>
      </c>
      <c r="D737" s="92" t="n">
        <v>43892.25207175926</v>
      </c>
      <c r="E737" s="92" t="n">
        <v>43892.25334490741</v>
      </c>
      <c r="F737" s="11" t="inlineStr">
        <is>
          <t>DONE</t>
        </is>
      </c>
      <c r="G737" s="89" t="n">
        <v>110</v>
      </c>
      <c r="H737" s="22" t="n">
        <v>1</v>
      </c>
      <c r="I737" s="90">
        <f>$D$3*G737*H737/3600</f>
        <v/>
      </c>
    </row>
    <row r="738" ht="26.25" customHeight="1">
      <c r="A738" s="11" t="n">
        <v>1946</v>
      </c>
      <c r="B738" s="25" t="inlineStr">
        <is>
          <t>[{'num_slots': 1, 'host_name': 'node-arm02'}]</t>
        </is>
      </c>
      <c r="C738" s="92" t="n">
        <v>43892.24979166667</v>
      </c>
      <c r="D738" s="92" t="n">
        <v>43892.25208333333</v>
      </c>
      <c r="E738" s="92" t="n">
        <v>43892.25333333332</v>
      </c>
      <c r="F738" s="11" t="inlineStr">
        <is>
          <t>DONE</t>
        </is>
      </c>
      <c r="G738" s="89" t="n">
        <v>108</v>
      </c>
      <c r="H738" s="22" t="n">
        <v>1</v>
      </c>
      <c r="I738" s="90">
        <f>$D$3*G738*H738/3600</f>
        <v/>
      </c>
    </row>
    <row r="739" ht="26.25" customHeight="1">
      <c r="A739" s="11" t="n">
        <v>1947</v>
      </c>
      <c r="B739" s="25" t="inlineStr">
        <is>
          <t>[{'num_slots': 1, 'host_name': 'node-arm02'}]</t>
        </is>
      </c>
      <c r="C739" s="92" t="n">
        <v>43892.24979166667</v>
      </c>
      <c r="D739" s="92" t="n">
        <v>43892.25209490741</v>
      </c>
      <c r="E739" s="92" t="n">
        <v>43892.25332175926</v>
      </c>
      <c r="F739" s="11" t="inlineStr">
        <is>
          <t>DONE</t>
        </is>
      </c>
      <c r="G739" s="89" t="n">
        <v>106</v>
      </c>
      <c r="H739" s="22" t="n">
        <v>1</v>
      </c>
      <c r="I739" s="90">
        <f>$D$3*G739*H739/3600</f>
        <v/>
      </c>
    </row>
    <row r="740" ht="26.25" customHeight="1">
      <c r="A740" s="11" t="n">
        <v>1948</v>
      </c>
      <c r="B740" s="25" t="inlineStr">
        <is>
          <t>[{'num_slots': 1, 'host_name': 'node-arm02'}]</t>
        </is>
      </c>
      <c r="C740" s="92" t="n">
        <v>43892.24979166667</v>
      </c>
      <c r="D740" s="92" t="n">
        <v>43892.25210648148</v>
      </c>
      <c r="E740" s="92" t="n">
        <v>43892.25329861111</v>
      </c>
      <c r="F740" s="11" t="inlineStr">
        <is>
          <t>DONE</t>
        </is>
      </c>
      <c r="G740" s="89" t="n">
        <v>103</v>
      </c>
      <c r="H740" s="22" t="n">
        <v>1</v>
      </c>
      <c r="I740" s="90">
        <f>$D$3*G740*H740/3600</f>
        <v/>
      </c>
    </row>
    <row r="741" ht="26.25" customHeight="1">
      <c r="A741" s="11" t="n">
        <v>1949</v>
      </c>
      <c r="B741" s="25" t="inlineStr">
        <is>
          <t>[{'num_slots': 1, 'host_name': 'node-arm02'}]</t>
        </is>
      </c>
      <c r="C741" s="92" t="n">
        <v>43892.24979166667</v>
      </c>
      <c r="D741" s="92" t="n">
        <v>43892.25212962963</v>
      </c>
      <c r="E741" s="92" t="n">
        <v>43892.25328703703</v>
      </c>
      <c r="F741" s="11" t="inlineStr">
        <is>
          <t>DONE</t>
        </is>
      </c>
      <c r="G741" s="89" t="n">
        <v>100</v>
      </c>
      <c r="H741" s="22" t="n">
        <v>1</v>
      </c>
      <c r="I741" s="90">
        <f>$D$3*G741*H741/3600</f>
        <v/>
      </c>
    </row>
    <row r="742" ht="26.25" customHeight="1">
      <c r="A742" s="11" t="n">
        <v>1950</v>
      </c>
      <c r="B742" s="25" t="inlineStr">
        <is>
          <t>[{'num_slots': 1, 'host_name': 'node-arm02'}]</t>
        </is>
      </c>
      <c r="C742" s="92" t="n">
        <v>43892.24979166667</v>
      </c>
      <c r="D742" s="92" t="n">
        <v>43892.2521412037</v>
      </c>
      <c r="E742" s="92" t="n">
        <v>43892.25327546296</v>
      </c>
      <c r="F742" s="11" t="inlineStr">
        <is>
          <t>DONE</t>
        </is>
      </c>
      <c r="G742" s="89" t="n">
        <v>98</v>
      </c>
      <c r="H742" s="22" t="n">
        <v>1</v>
      </c>
      <c r="I742" s="90">
        <f>$D$3*G742*H742/3600</f>
        <v/>
      </c>
    </row>
    <row r="743" ht="26.25" customHeight="1">
      <c r="A743" s="11" t="n">
        <v>1951</v>
      </c>
      <c r="B743" s="25" t="inlineStr">
        <is>
          <t>[{'num_slots': 1, 'host_name': 'node-arm02'}]</t>
        </is>
      </c>
      <c r="C743" s="92" t="n">
        <v>43892.24979166667</v>
      </c>
      <c r="D743" s="92" t="n">
        <v>43892.25216435185</v>
      </c>
      <c r="E743" s="92" t="n">
        <v>43892.25326388889</v>
      </c>
      <c r="F743" s="11" t="inlineStr">
        <is>
          <t>DONE</t>
        </is>
      </c>
      <c r="G743" s="89" t="n">
        <v>95</v>
      </c>
      <c r="H743" s="22" t="n">
        <v>1</v>
      </c>
      <c r="I743" s="90">
        <f>$D$3*G743*H743/3600</f>
        <v/>
      </c>
    </row>
    <row r="744" ht="26.25" customHeight="1">
      <c r="A744" s="11" t="n">
        <v>1952</v>
      </c>
      <c r="B744" s="25" t="inlineStr">
        <is>
          <t>[{'num_slots': 1, 'host_name': 'node-arm02'}]</t>
        </is>
      </c>
      <c r="C744" s="92" t="n">
        <v>43892.24979166667</v>
      </c>
      <c r="D744" s="92" t="n">
        <v>43892.25217592594</v>
      </c>
      <c r="E744" s="92" t="n">
        <v>43892.25362268519</v>
      </c>
      <c r="F744" s="11" t="inlineStr">
        <is>
          <t>DONE</t>
        </is>
      </c>
      <c r="G744" s="89" t="n">
        <v>125</v>
      </c>
      <c r="H744" s="22" t="n">
        <v>1</v>
      </c>
      <c r="I744" s="90">
        <f>$D$3*G744*H744/3600</f>
        <v/>
      </c>
    </row>
    <row r="745" ht="26.25" customHeight="1">
      <c r="A745" s="11" t="n">
        <v>1953</v>
      </c>
      <c r="B745" s="25" t="inlineStr">
        <is>
          <t>[{'num_slots': 1, 'host_name': 'node-arm02'}]</t>
        </is>
      </c>
      <c r="C745" s="92" t="n">
        <v>43892.24979166667</v>
      </c>
      <c r="D745" s="92" t="n">
        <v>43892.2521875</v>
      </c>
      <c r="E745" s="92" t="n">
        <v>43892.25325231482</v>
      </c>
      <c r="F745" s="11" t="inlineStr">
        <is>
          <t>DONE</t>
        </is>
      </c>
      <c r="G745" s="89" t="n">
        <v>92</v>
      </c>
      <c r="H745" s="22" t="n">
        <v>1</v>
      </c>
      <c r="I745" s="90">
        <f>$D$3*G745*H745/3600</f>
        <v/>
      </c>
    </row>
    <row r="746" ht="26.25" customHeight="1">
      <c r="A746" s="11" t="n">
        <v>1954</v>
      </c>
      <c r="B746" s="25" t="inlineStr">
        <is>
          <t>[{'num_slots': 1, 'host_name': 'node-arm02'}]</t>
        </is>
      </c>
      <c r="C746" s="92" t="n">
        <v>43892.24979166667</v>
      </c>
      <c r="D746" s="92" t="n">
        <v>43892.25219907407</v>
      </c>
      <c r="E746" s="92" t="n">
        <v>43892.25324074074</v>
      </c>
      <c r="F746" s="11" t="inlineStr">
        <is>
          <t>DONE</t>
        </is>
      </c>
      <c r="G746" s="89" t="n">
        <v>90</v>
      </c>
      <c r="H746" s="22" t="n">
        <v>1</v>
      </c>
      <c r="I746" s="90">
        <f>$D$3*G746*H746/3600</f>
        <v/>
      </c>
    </row>
    <row r="747" ht="26.25" customHeight="1">
      <c r="A747" s="11" t="n">
        <v>1955</v>
      </c>
      <c r="B747" s="25" t="inlineStr">
        <is>
          <t>[{'num_slots': 1, 'host_name': 'node-arm02'}]</t>
        </is>
      </c>
      <c r="C747" s="92" t="n">
        <v>43892.24979166667</v>
      </c>
      <c r="D747" s="92" t="n">
        <v>43892.25221064815</v>
      </c>
      <c r="E747" s="92" t="n">
        <v>43892.25322916666</v>
      </c>
      <c r="F747" s="11" t="inlineStr">
        <is>
          <t>DONE</t>
        </is>
      </c>
      <c r="G747" s="89" t="n">
        <v>88</v>
      </c>
      <c r="H747" s="22" t="n">
        <v>1</v>
      </c>
      <c r="I747" s="90">
        <f>$D$3*G747*H747/3600</f>
        <v/>
      </c>
    </row>
    <row r="748" ht="26.25" customHeight="1">
      <c r="A748" s="11" t="n">
        <v>1956</v>
      </c>
      <c r="B748" s="25" t="inlineStr">
        <is>
          <t>[{'num_slots': 1, 'host_name': 'node-arm02'}]</t>
        </is>
      </c>
      <c r="C748" s="92" t="n">
        <v>43892.24979166667</v>
      </c>
      <c r="D748" s="92" t="n">
        <v>43892.25222222223</v>
      </c>
      <c r="E748" s="92" t="n">
        <v>43892.2532175926</v>
      </c>
      <c r="F748" s="11" t="inlineStr">
        <is>
          <t>DONE</t>
        </is>
      </c>
      <c r="G748" s="89" t="n">
        <v>86</v>
      </c>
      <c r="H748" s="22" t="n">
        <v>1</v>
      </c>
      <c r="I748" s="90">
        <f>$D$3*G748*H748/3600</f>
        <v/>
      </c>
    </row>
    <row r="749" ht="26.25" customHeight="1">
      <c r="A749" s="11" t="n">
        <v>1957</v>
      </c>
      <c r="B749" s="25" t="inlineStr">
        <is>
          <t>[{'num_slots': 1, 'host_name': 'node-arm02'}]</t>
        </is>
      </c>
      <c r="C749" s="92" t="n">
        <v>43892.24979166667</v>
      </c>
      <c r="D749" s="92" t="n">
        <v>43892.25223379629</v>
      </c>
      <c r="E749" s="92" t="n">
        <v>43892.25319444444</v>
      </c>
      <c r="F749" s="11" t="inlineStr">
        <is>
          <t>DONE</t>
        </is>
      </c>
      <c r="G749" s="89" t="n">
        <v>83</v>
      </c>
      <c r="H749" s="22" t="n">
        <v>1</v>
      </c>
      <c r="I749" s="90">
        <f>$D$3*G749*H749/3600</f>
        <v/>
      </c>
    </row>
    <row r="750" ht="26.25" customHeight="1">
      <c r="A750" s="11" t="n">
        <v>1958</v>
      </c>
      <c r="B750" s="25" t="inlineStr">
        <is>
          <t>[{'num_slots': 1, 'host_name': 'node-arm02'}]</t>
        </is>
      </c>
      <c r="C750" s="92" t="n">
        <v>43892.24979166667</v>
      </c>
      <c r="D750" s="92" t="n">
        <v>43892.25224537037</v>
      </c>
      <c r="E750" s="92" t="n">
        <v>43892.25318287037</v>
      </c>
      <c r="F750" s="11" t="inlineStr">
        <is>
          <t>DONE</t>
        </is>
      </c>
      <c r="G750" s="89" t="n">
        <v>81</v>
      </c>
      <c r="H750" s="22" t="n">
        <v>1</v>
      </c>
      <c r="I750" s="90">
        <f>$D$3*G750*H750/3600</f>
        <v/>
      </c>
    </row>
    <row r="751" ht="26.25" customHeight="1">
      <c r="A751" s="11" t="n">
        <v>1959</v>
      </c>
      <c r="B751" s="25" t="inlineStr">
        <is>
          <t>[{'num_slots': 1, 'host_name': 'node-arm02'}]</t>
        </is>
      </c>
      <c r="C751" s="92" t="n">
        <v>43892.24979166667</v>
      </c>
      <c r="D751" s="92" t="n">
        <v>43892.25225694444</v>
      </c>
      <c r="E751" s="92" t="n">
        <v>43892.25317129631</v>
      </c>
      <c r="F751" s="11" t="inlineStr">
        <is>
          <t>DONE</t>
        </is>
      </c>
      <c r="G751" s="89" t="n">
        <v>79</v>
      </c>
      <c r="H751" s="22" t="n">
        <v>1</v>
      </c>
      <c r="I751" s="90">
        <f>$D$3*G751*H751/3600</f>
        <v/>
      </c>
    </row>
    <row r="752" ht="26.25" customHeight="1">
      <c r="A752" s="11" t="n">
        <v>1960</v>
      </c>
      <c r="B752" s="25" t="inlineStr">
        <is>
          <t>[{'num_slots': 1, 'host_name': 'node-arm02'}]</t>
        </is>
      </c>
      <c r="C752" s="92" t="n">
        <v>43892.24979166667</v>
      </c>
      <c r="D752" s="92" t="n">
        <v>43892.25226851852</v>
      </c>
      <c r="E752" s="92" t="n">
        <v>43892.25315972222</v>
      </c>
      <c r="F752" s="11" t="inlineStr">
        <is>
          <t>DONE</t>
        </is>
      </c>
      <c r="G752" s="89" t="n">
        <v>77</v>
      </c>
      <c r="H752" s="22" t="n">
        <v>1</v>
      </c>
      <c r="I752" s="90">
        <f>$D$3*G752*H752/3600</f>
        <v/>
      </c>
    </row>
    <row r="753" ht="26.25" customHeight="1">
      <c r="A753" s="11" t="n">
        <v>1961</v>
      </c>
      <c r="B753" s="25" t="inlineStr">
        <is>
          <t>[{'num_slots': 1, 'host_name': 'node-arm02'}]</t>
        </is>
      </c>
      <c r="C753" s="92" t="n">
        <v>43892.24979166667</v>
      </c>
      <c r="D753" s="92" t="n">
        <v>43892.25226851852</v>
      </c>
      <c r="E753" s="92" t="n">
        <v>43892.25362268519</v>
      </c>
      <c r="F753" s="11" t="inlineStr">
        <is>
          <t>DONE</t>
        </is>
      </c>
      <c r="G753" s="89" t="n">
        <v>117</v>
      </c>
      <c r="H753" s="22" t="n">
        <v>1</v>
      </c>
      <c r="I753" s="90">
        <f>$D$3*G753*H753/3600</f>
        <v/>
      </c>
    </row>
    <row r="754" ht="26.25" customHeight="1">
      <c r="A754" s="11" t="n">
        <v>1962</v>
      </c>
      <c r="B754" s="25" t="inlineStr">
        <is>
          <t>[{'num_slots': 1, 'host_name': 'node-arm02'}]</t>
        </is>
      </c>
      <c r="C754" s="92" t="n">
        <v>43892.24979166667</v>
      </c>
      <c r="D754" s="92" t="n">
        <v>43892.25228009259</v>
      </c>
      <c r="E754" s="92" t="n">
        <v>43892.25314814815</v>
      </c>
      <c r="F754" s="11" t="inlineStr">
        <is>
          <t>DONE</t>
        </is>
      </c>
      <c r="G754" s="89" t="n">
        <v>75</v>
      </c>
      <c r="H754" s="22" t="n">
        <v>1</v>
      </c>
      <c r="I754" s="90">
        <f>$D$3*G754*H754/3600</f>
        <v/>
      </c>
    </row>
    <row r="755" ht="26.25" customHeight="1">
      <c r="A755" s="11" t="n">
        <v>1963</v>
      </c>
      <c r="B755" s="25" t="inlineStr">
        <is>
          <t>[{'num_slots': 1, 'host_name': 'node-arm02'}]</t>
        </is>
      </c>
      <c r="C755" s="92" t="n">
        <v>43892.24979166667</v>
      </c>
      <c r="D755" s="92" t="n">
        <v>43892.25229166666</v>
      </c>
      <c r="E755" s="92" t="n">
        <v>43892.25313657407</v>
      </c>
      <c r="F755" s="11" t="inlineStr">
        <is>
          <t>DONE</t>
        </is>
      </c>
      <c r="G755" s="89" t="n">
        <v>73</v>
      </c>
      <c r="H755" s="22" t="n">
        <v>1</v>
      </c>
      <c r="I755" s="90">
        <f>$D$3*G755*H755/3600</f>
        <v/>
      </c>
    </row>
    <row r="756" ht="26.25" customHeight="1">
      <c r="A756" s="11" t="n">
        <v>1964</v>
      </c>
      <c r="B756" s="25" t="inlineStr">
        <is>
          <t>[{'num_slots': 1, 'host_name': 'node-arm02'}]</t>
        </is>
      </c>
      <c r="C756" s="92" t="n">
        <v>43892.24979166667</v>
      </c>
      <c r="D756" s="92" t="n">
        <v>43892.25230324074</v>
      </c>
      <c r="E756" s="92" t="n">
        <v>43892.253125</v>
      </c>
      <c r="F756" s="11" t="inlineStr">
        <is>
          <t>DONE</t>
        </is>
      </c>
      <c r="G756" s="89" t="n">
        <v>71</v>
      </c>
      <c r="H756" s="22" t="n">
        <v>1</v>
      </c>
      <c r="I756" s="90">
        <f>$D$3*G756*H756/3600</f>
        <v/>
      </c>
    </row>
    <row r="757" ht="26.25" customHeight="1">
      <c r="A757" s="11" t="n">
        <v>1965</v>
      </c>
      <c r="B757" s="25" t="inlineStr">
        <is>
          <t>[{'num_slots': 1, 'host_name': 'node-arm02'}]</t>
        </is>
      </c>
      <c r="C757" s="92" t="n">
        <v>43892.24979166667</v>
      </c>
      <c r="D757" s="92" t="n">
        <v>43892.25232638889</v>
      </c>
      <c r="E757" s="92" t="n">
        <v>43892.25311342594</v>
      </c>
      <c r="F757" s="11" t="inlineStr">
        <is>
          <t>DONE</t>
        </is>
      </c>
      <c r="G757" s="89" t="n">
        <v>68</v>
      </c>
      <c r="H757" s="22" t="n">
        <v>1</v>
      </c>
      <c r="I757" s="90">
        <f>$D$3*G757*H757/3600</f>
        <v/>
      </c>
    </row>
    <row r="758" ht="26.25" customHeight="1">
      <c r="A758" s="11" t="n">
        <v>1966</v>
      </c>
      <c r="B758" s="25" t="inlineStr">
        <is>
          <t>[{'num_slots': 1, 'host_name': 'node-arm02'}]</t>
        </is>
      </c>
      <c r="C758" s="92" t="n">
        <v>43892.24979166667</v>
      </c>
      <c r="D758" s="92" t="n">
        <v>43892.25233796295</v>
      </c>
      <c r="E758" s="92" t="n">
        <v>43892.25310185185</v>
      </c>
      <c r="F758" s="11" t="inlineStr">
        <is>
          <t>DONE</t>
        </is>
      </c>
      <c r="G758" s="89" t="n">
        <v>66</v>
      </c>
      <c r="H758" s="22" t="n">
        <v>1</v>
      </c>
      <c r="I758" s="90">
        <f>$D$3*G758*H758/3600</f>
        <v/>
      </c>
    </row>
    <row r="759" ht="26.25" customHeight="1">
      <c r="A759" s="11" t="n">
        <v>1967</v>
      </c>
      <c r="B759" s="25" t="inlineStr">
        <is>
          <t>[{'num_slots': 1, 'host_name': 'node-arm02'}]</t>
        </is>
      </c>
      <c r="C759" s="92" t="n">
        <v>43892.24979166667</v>
      </c>
      <c r="D759" s="92" t="n">
        <v>43892.25234953704</v>
      </c>
      <c r="E759" s="92" t="n">
        <v>43892.25310185185</v>
      </c>
      <c r="F759" s="11" t="inlineStr">
        <is>
          <t>DONE</t>
        </is>
      </c>
      <c r="G759" s="89" t="n">
        <v>65</v>
      </c>
      <c r="H759" s="22" t="n">
        <v>1</v>
      </c>
      <c r="I759" s="90">
        <f>$D$3*G759*H759/3600</f>
        <v/>
      </c>
    </row>
    <row r="760" ht="26.25" customHeight="1">
      <c r="A760" s="11" t="n">
        <v>1968</v>
      </c>
      <c r="B760" s="25" t="inlineStr">
        <is>
          <t>[{'num_slots': 1, 'host_name': 'node-arm02'}]</t>
        </is>
      </c>
      <c r="C760" s="92" t="n">
        <v>43892.24980324074</v>
      </c>
      <c r="D760" s="92" t="n">
        <v>43892.25236111111</v>
      </c>
      <c r="E760" s="92" t="n">
        <v>43892.2530787037</v>
      </c>
      <c r="F760" s="11" t="inlineStr">
        <is>
          <t>DONE</t>
        </is>
      </c>
      <c r="G760" s="89" t="n">
        <v>62</v>
      </c>
      <c r="H760" s="22" t="n">
        <v>1</v>
      </c>
      <c r="I760" s="90">
        <f>$D$3*G760*H760/3600</f>
        <v/>
      </c>
    </row>
    <row r="761" ht="26.25" customHeight="1">
      <c r="A761" s="11" t="n">
        <v>1969</v>
      </c>
      <c r="B761" s="25" t="inlineStr">
        <is>
          <t>[{'num_slots': 1, 'host_name': 'node-arm02'}]</t>
        </is>
      </c>
      <c r="C761" s="92" t="n">
        <v>43892.24980324074</v>
      </c>
      <c r="D761" s="92" t="n">
        <v>43892.25237268519</v>
      </c>
      <c r="E761" s="92" t="n">
        <v>43892.25361111111</v>
      </c>
      <c r="F761" s="11" t="inlineStr">
        <is>
          <t>DONE</t>
        </is>
      </c>
      <c r="G761" s="89" t="n">
        <v>107</v>
      </c>
      <c r="H761" s="22" t="n">
        <v>1</v>
      </c>
      <c r="I761" s="90">
        <f>$D$3*G761*H761/3600</f>
        <v/>
      </c>
    </row>
    <row r="762" ht="26.25" customHeight="1">
      <c r="A762" s="11" t="n">
        <v>1970</v>
      </c>
      <c r="B762" s="25" t="inlineStr">
        <is>
          <t>[{'num_slots': 1, 'host_name': 'node-arm02'}]</t>
        </is>
      </c>
      <c r="C762" s="92" t="n">
        <v>43892.24980324074</v>
      </c>
      <c r="D762" s="92" t="n">
        <v>43892.25238425926</v>
      </c>
      <c r="E762" s="92" t="n">
        <v>43892.25306712963</v>
      </c>
      <c r="F762" s="11" t="inlineStr">
        <is>
          <t>DONE</t>
        </is>
      </c>
      <c r="G762" s="89" t="n">
        <v>59</v>
      </c>
      <c r="H762" s="22" t="n">
        <v>1</v>
      </c>
      <c r="I762" s="90">
        <f>$D$3*G762*H762/3600</f>
        <v/>
      </c>
    </row>
    <row r="763" ht="26.25" customHeight="1">
      <c r="A763" s="11" t="n">
        <v>1971</v>
      </c>
      <c r="B763" s="25" t="inlineStr">
        <is>
          <t>[{'num_slots': 1, 'host_name': 'node-arm02'}]</t>
        </is>
      </c>
      <c r="C763" s="92" t="n">
        <v>43892.24980324074</v>
      </c>
      <c r="D763" s="92" t="n">
        <v>43892.25239583333</v>
      </c>
      <c r="E763" s="92" t="n">
        <v>43892.25305555556</v>
      </c>
      <c r="F763" s="11" t="inlineStr">
        <is>
          <t>DONE</t>
        </is>
      </c>
      <c r="G763" s="89" t="n">
        <v>57</v>
      </c>
      <c r="H763" s="22" t="n">
        <v>1</v>
      </c>
      <c r="I763" s="90">
        <f>$D$3*G763*H763/3600</f>
        <v/>
      </c>
    </row>
    <row r="764" ht="26.25" customHeight="1">
      <c r="A764" s="11" t="n">
        <v>1972</v>
      </c>
      <c r="B764" s="25" t="inlineStr">
        <is>
          <t>[{'num_slots': 1, 'host_name': 'node-arm02'}]</t>
        </is>
      </c>
      <c r="C764" s="92" t="n">
        <v>43892.24980324074</v>
      </c>
      <c r="D764" s="92" t="n">
        <v>43892.25240740741</v>
      </c>
      <c r="E764" s="92" t="n">
        <v>43892.25304398148</v>
      </c>
      <c r="F764" s="11" t="inlineStr">
        <is>
          <t>DONE</t>
        </is>
      </c>
      <c r="G764" s="89" t="n">
        <v>55</v>
      </c>
      <c r="H764" s="22" t="n">
        <v>1</v>
      </c>
      <c r="I764" s="90">
        <f>$D$3*G764*H764/3600</f>
        <v/>
      </c>
    </row>
    <row r="765" ht="26.25" customHeight="1">
      <c r="A765" s="11" t="n">
        <v>1973</v>
      </c>
      <c r="B765" s="25" t="inlineStr">
        <is>
          <t>[{'num_slots': 1, 'host_name': 'node-arm02'}]</t>
        </is>
      </c>
      <c r="C765" s="92" t="n">
        <v>43892.24980324074</v>
      </c>
      <c r="D765" s="92" t="n">
        <v>43892.25241898148</v>
      </c>
      <c r="E765" s="92" t="n">
        <v>43892.25361111111</v>
      </c>
      <c r="F765" s="11" t="inlineStr">
        <is>
          <t>DONE</t>
        </is>
      </c>
      <c r="G765" s="89" t="n">
        <v>103</v>
      </c>
      <c r="H765" s="22" t="n">
        <v>1</v>
      </c>
      <c r="I765" s="90">
        <f>$D$3*G765*H765/3600</f>
        <v/>
      </c>
    </row>
    <row r="766" ht="26.25" customHeight="1">
      <c r="A766" s="11" t="n">
        <v>1974</v>
      </c>
      <c r="B766" s="25" t="inlineStr">
        <is>
          <t>[{'num_slots': 1, 'host_name': 'node-arm02'}]</t>
        </is>
      </c>
      <c r="C766" s="92" t="n">
        <v>43892.24980324074</v>
      </c>
      <c r="D766" s="92" t="n">
        <v>43892.25244212963</v>
      </c>
      <c r="E766" s="92" t="n">
        <v>43892.25303240741</v>
      </c>
      <c r="F766" s="11" t="inlineStr">
        <is>
          <t>DONE</t>
        </is>
      </c>
      <c r="G766" s="89" t="n">
        <v>51</v>
      </c>
      <c r="H766" s="22" t="n">
        <v>1</v>
      </c>
      <c r="I766" s="90">
        <f>$D$3*G766*H766/3600</f>
        <v/>
      </c>
    </row>
    <row r="767" ht="26.25" customHeight="1">
      <c r="A767" s="11" t="n">
        <v>1975</v>
      </c>
      <c r="B767" s="25" t="inlineStr">
        <is>
          <t>[{'num_slots': 1, 'host_name': 'node-arm02'}]</t>
        </is>
      </c>
      <c r="C767" s="92" t="n">
        <v>43892.24980324074</v>
      </c>
      <c r="D767" s="92" t="n">
        <v>43892.25244212963</v>
      </c>
      <c r="E767" s="92" t="n">
        <v>43892.25359953703</v>
      </c>
      <c r="F767" s="11" t="inlineStr">
        <is>
          <t>DONE</t>
        </is>
      </c>
      <c r="G767" s="89" t="n">
        <v>100</v>
      </c>
      <c r="H767" s="22" t="n">
        <v>1</v>
      </c>
      <c r="I767" s="90">
        <f>$D$3*G767*H767/3600</f>
        <v/>
      </c>
    </row>
    <row r="768" ht="26.25" customHeight="1">
      <c r="A768" s="11" t="n">
        <v>1976</v>
      </c>
      <c r="B768" s="25" t="inlineStr">
        <is>
          <t>[{'num_slots': 1, 'host_name': 'node-arm02'}]</t>
        </is>
      </c>
      <c r="C768" s="92" t="n">
        <v>43892.24980324074</v>
      </c>
      <c r="D768" s="92" t="n">
        <v>43892.25244212963</v>
      </c>
      <c r="E768" s="92" t="n">
        <v>43892.25358796296</v>
      </c>
      <c r="F768" s="11" t="inlineStr">
        <is>
          <t>DONE</t>
        </is>
      </c>
      <c r="G768" s="89" t="n">
        <v>99</v>
      </c>
      <c r="H768" s="22" t="n">
        <v>1</v>
      </c>
      <c r="I768" s="90">
        <f>$D$3*G768*H768/3600</f>
        <v/>
      </c>
    </row>
    <row r="769" ht="26.25" customHeight="1">
      <c r="A769" s="11" t="n">
        <v>1977</v>
      </c>
      <c r="B769" s="25" t="inlineStr">
        <is>
          <t>[{'num_slots': 1, 'host_name': 'node-arm02'}]</t>
        </is>
      </c>
      <c r="C769" s="92" t="n">
        <v>43892.24980324074</v>
      </c>
      <c r="D769" s="92" t="n">
        <v>43892.2524537037</v>
      </c>
      <c r="E769" s="92" t="n">
        <v>43892.25302083332</v>
      </c>
      <c r="F769" s="11" t="inlineStr">
        <is>
          <t>DONE</t>
        </is>
      </c>
      <c r="G769" s="89" t="n">
        <v>49</v>
      </c>
      <c r="H769" s="22" t="n">
        <v>1</v>
      </c>
      <c r="I769" s="90">
        <f>$D$3*G769*H769/3600</f>
        <v/>
      </c>
    </row>
    <row r="770" ht="26.25" customHeight="1">
      <c r="A770" s="11" t="n">
        <v>1978</v>
      </c>
      <c r="B770" s="25" t="inlineStr">
        <is>
          <t>[{'num_slots': 1, 'host_name': 'node-arm02'}]</t>
        </is>
      </c>
      <c r="C770" s="92" t="n">
        <v>43892.24980324074</v>
      </c>
      <c r="D770" s="92" t="n">
        <v>43892.25246527778</v>
      </c>
      <c r="E770" s="92" t="n">
        <v>43892.25300925926</v>
      </c>
      <c r="F770" s="11" t="inlineStr">
        <is>
          <t>DONE</t>
        </is>
      </c>
      <c r="G770" s="89" t="n">
        <v>47</v>
      </c>
      <c r="H770" s="22" t="n">
        <v>1</v>
      </c>
      <c r="I770" s="90">
        <f>$D$3*G770*H770/3600</f>
        <v/>
      </c>
    </row>
    <row r="771" ht="26.25" customHeight="1">
      <c r="A771" s="11" t="n">
        <v>1979</v>
      </c>
      <c r="B771" s="25" t="inlineStr">
        <is>
          <t>[{'num_slots': 1, 'host_name': 'node-arm02'}]</t>
        </is>
      </c>
      <c r="C771" s="92" t="n">
        <v>43892.24980324074</v>
      </c>
      <c r="D771" s="92" t="n">
        <v>43892.25247685185</v>
      </c>
      <c r="E771" s="92" t="n">
        <v>43892.25358796296</v>
      </c>
      <c r="F771" s="11" t="inlineStr">
        <is>
          <t>DONE</t>
        </is>
      </c>
      <c r="G771" s="89" t="n">
        <v>96</v>
      </c>
      <c r="H771" s="22" t="n">
        <v>1</v>
      </c>
      <c r="I771" s="90">
        <f>$D$3*G771*H771/3600</f>
        <v/>
      </c>
    </row>
    <row r="772" ht="26.25" customHeight="1">
      <c r="A772" s="11" t="n">
        <v>1980</v>
      </c>
      <c r="B772" s="25" t="inlineStr">
        <is>
          <t>[{'num_slots': 1, 'host_name': 'node-arm02'}]</t>
        </is>
      </c>
      <c r="C772" s="92" t="n">
        <v>43892.24980324074</v>
      </c>
      <c r="D772" s="92" t="n">
        <v>43892.25247685185</v>
      </c>
      <c r="E772" s="92" t="n">
        <v>43892.25299768519</v>
      </c>
      <c r="F772" s="11" t="inlineStr">
        <is>
          <t>DONE</t>
        </is>
      </c>
      <c r="G772" s="89" t="n">
        <v>45</v>
      </c>
      <c r="H772" s="22" t="n">
        <v>1</v>
      </c>
      <c r="I772" s="90">
        <f>$D$3*G772*H772/3600</f>
        <v/>
      </c>
    </row>
    <row r="773" ht="26.25" customHeight="1">
      <c r="A773" s="11" t="n">
        <v>1981</v>
      </c>
      <c r="B773" s="25" t="inlineStr">
        <is>
          <t>[{'num_slots': 1, 'host_name': 'node-arm02'}]</t>
        </is>
      </c>
      <c r="C773" s="92" t="n">
        <v>43892.24980324074</v>
      </c>
      <c r="D773" s="92" t="n">
        <v>43892.25247685185</v>
      </c>
      <c r="E773" s="92" t="n">
        <v>43892.25357638889</v>
      </c>
      <c r="F773" s="11" t="inlineStr">
        <is>
          <t>DONE</t>
        </is>
      </c>
      <c r="G773" s="89" t="n">
        <v>95</v>
      </c>
      <c r="H773" s="22" t="n">
        <v>1</v>
      </c>
      <c r="I773" s="90">
        <f>$D$3*G773*H773/3600</f>
        <v/>
      </c>
    </row>
    <row r="774" ht="26.25" customHeight="1">
      <c r="A774" s="11" t="n">
        <v>1982</v>
      </c>
      <c r="B774" s="25" t="inlineStr">
        <is>
          <t>[{'num_slots': 1, 'host_name': 'node-arm02'}]</t>
        </is>
      </c>
      <c r="C774" s="92" t="n">
        <v>43892.24980324074</v>
      </c>
      <c r="D774" s="92" t="n">
        <v>43892.25247685185</v>
      </c>
      <c r="E774" s="92" t="n">
        <v>43892.25356481481</v>
      </c>
      <c r="F774" s="11" t="inlineStr">
        <is>
          <t>DONE</t>
        </is>
      </c>
      <c r="G774" s="89" t="n">
        <v>94</v>
      </c>
      <c r="H774" s="22" t="n">
        <v>1</v>
      </c>
      <c r="I774" s="90">
        <f>$D$3*G774*H774/3600</f>
        <v/>
      </c>
    </row>
    <row r="775" ht="26.25" customHeight="1">
      <c r="A775" s="11" t="n">
        <v>1983</v>
      </c>
      <c r="B775" s="25" t="inlineStr">
        <is>
          <t>[{'num_slots': 1, 'host_name': 'node-arm02'}]</t>
        </is>
      </c>
      <c r="C775" s="92" t="n">
        <v>43892.24980324074</v>
      </c>
      <c r="D775" s="92" t="n">
        <v>43892.25247685185</v>
      </c>
      <c r="E775" s="92" t="n">
        <v>43892.25299768519</v>
      </c>
      <c r="F775" s="11" t="inlineStr">
        <is>
          <t>DONE</t>
        </is>
      </c>
      <c r="G775" s="89" t="n">
        <v>45</v>
      </c>
      <c r="H775" s="22" t="n">
        <v>1</v>
      </c>
      <c r="I775" s="90">
        <f>$D$3*G775*H775/3600</f>
        <v/>
      </c>
    </row>
    <row r="776" ht="26.25" customHeight="1">
      <c r="A776" s="11" t="n">
        <v>1984</v>
      </c>
      <c r="B776" s="25" t="inlineStr">
        <is>
          <t>[{'num_slots': 1, 'host_name': 'node-arm02'}]</t>
        </is>
      </c>
      <c r="C776" s="92" t="n">
        <v>43892.24980324074</v>
      </c>
      <c r="D776" s="92" t="n">
        <v>43892.25248842594</v>
      </c>
      <c r="E776" s="92" t="n">
        <v>43892.25298611111</v>
      </c>
      <c r="F776" s="11" t="inlineStr">
        <is>
          <t>DONE</t>
        </is>
      </c>
      <c r="G776" s="89" t="n">
        <v>43</v>
      </c>
      <c r="H776" s="22" t="n">
        <v>1</v>
      </c>
      <c r="I776" s="90">
        <f>$D$3*G776*H776/3600</f>
        <v/>
      </c>
    </row>
    <row r="777" ht="26.25" customHeight="1">
      <c r="A777" s="11" t="n">
        <v>1985</v>
      </c>
      <c r="B777" s="25" t="inlineStr">
        <is>
          <t>[{'num_slots': 1, 'host_name': 'node-arm02'}]</t>
        </is>
      </c>
      <c r="C777" s="92" t="n">
        <v>43892.24980324074</v>
      </c>
      <c r="D777" s="92" t="n">
        <v>43892.2525</v>
      </c>
      <c r="E777" s="92" t="n">
        <v>43892.25356481481</v>
      </c>
      <c r="F777" s="11" t="inlineStr">
        <is>
          <t>DONE</t>
        </is>
      </c>
      <c r="G777" s="89" t="n">
        <v>92</v>
      </c>
      <c r="H777" s="22" t="n">
        <v>1</v>
      </c>
      <c r="I777" s="90">
        <f>$D$3*G777*H777/3600</f>
        <v/>
      </c>
    </row>
    <row r="778" ht="26.25" customHeight="1">
      <c r="A778" s="11" t="n">
        <v>1986</v>
      </c>
      <c r="B778" s="25" t="inlineStr">
        <is>
          <t>[{'num_slots': 1, 'host_name': 'node-arm02'}]</t>
        </is>
      </c>
      <c r="C778" s="92" t="n">
        <v>43892.24980324074</v>
      </c>
      <c r="D778" s="92" t="n">
        <v>43892.25251157407</v>
      </c>
      <c r="E778" s="92" t="n">
        <v>43892.25297453703</v>
      </c>
      <c r="F778" s="11" t="inlineStr">
        <is>
          <t>DONE</t>
        </is>
      </c>
      <c r="G778" s="89" t="n">
        <v>40</v>
      </c>
      <c r="H778" s="22" t="n">
        <v>1</v>
      </c>
      <c r="I778" s="90">
        <f>$D$3*G778*H778/3600</f>
        <v/>
      </c>
    </row>
    <row r="779" ht="26.25" customHeight="1">
      <c r="A779" s="11" t="n">
        <v>1987</v>
      </c>
      <c r="B779" s="25" t="inlineStr">
        <is>
          <t>[{'num_slots': 1, 'host_name': 'node-arm02'}]</t>
        </is>
      </c>
      <c r="C779" s="92" t="n">
        <v>43892.24980324074</v>
      </c>
      <c r="D779" s="92" t="n">
        <v>43892.25251157407</v>
      </c>
      <c r="E779" s="92" t="n">
        <v>43892.25355324074</v>
      </c>
      <c r="F779" s="11" t="inlineStr">
        <is>
          <t>DONE</t>
        </is>
      </c>
      <c r="G779" s="89" t="n">
        <v>90</v>
      </c>
      <c r="H779" s="22" t="n">
        <v>1</v>
      </c>
      <c r="I779" s="90">
        <f>$D$3*G779*H779/3600</f>
        <v/>
      </c>
    </row>
    <row r="780" ht="26.25" customHeight="1">
      <c r="A780" s="11" t="n">
        <v>1988</v>
      </c>
      <c r="B780" s="25" t="inlineStr">
        <is>
          <t>[{'num_slots': 1, 'host_name': 'node-arm02'}]</t>
        </is>
      </c>
      <c r="C780" s="92" t="n">
        <v>43892.24980324074</v>
      </c>
      <c r="D780" s="92" t="n">
        <v>43892.25252314815</v>
      </c>
      <c r="E780" s="92" t="n">
        <v>43892.25354166667</v>
      </c>
      <c r="F780" s="11" t="inlineStr">
        <is>
          <t>DONE</t>
        </is>
      </c>
      <c r="G780" s="89" t="n">
        <v>88</v>
      </c>
      <c r="H780" s="22" t="n">
        <v>1</v>
      </c>
      <c r="I780" s="90">
        <f>$D$3*G780*H780/3600</f>
        <v/>
      </c>
    </row>
    <row r="781" ht="26.25" customHeight="1">
      <c r="A781" s="11" t="n">
        <v>1989</v>
      </c>
      <c r="B781" s="25" t="inlineStr">
        <is>
          <t>[{'num_slots': 1, 'host_name': 'node-arm02'}]</t>
        </is>
      </c>
      <c r="C781" s="92" t="n">
        <v>43892.24980324074</v>
      </c>
      <c r="D781" s="92" t="n">
        <v>43892.25252314815</v>
      </c>
      <c r="E781" s="92" t="n">
        <v>43892.25354166667</v>
      </c>
      <c r="F781" s="11" t="inlineStr">
        <is>
          <t>DONE</t>
        </is>
      </c>
      <c r="G781" s="89" t="n">
        <v>88</v>
      </c>
      <c r="H781" s="22" t="n">
        <v>1</v>
      </c>
      <c r="I781" s="90">
        <f>$D$3*G781*H781/3600</f>
        <v/>
      </c>
    </row>
    <row r="782" ht="26.25" customHeight="1">
      <c r="A782" s="11" t="n">
        <v>1990</v>
      </c>
      <c r="B782" s="25" t="inlineStr">
        <is>
          <t>[{'num_slots': 1, 'host_name': 'node-arm02'}]</t>
        </is>
      </c>
      <c r="C782" s="92" t="n">
        <v>43892.24980324074</v>
      </c>
      <c r="D782" s="92" t="n">
        <v>43892.25253472223</v>
      </c>
      <c r="E782" s="92" t="n">
        <v>43892.2535300926</v>
      </c>
      <c r="F782" s="11" t="inlineStr">
        <is>
          <t>DONE</t>
        </is>
      </c>
      <c r="G782" s="89" t="n">
        <v>86</v>
      </c>
      <c r="H782" s="22" t="n">
        <v>1</v>
      </c>
      <c r="I782" s="90">
        <f>$D$3*G782*H782/3600</f>
        <v/>
      </c>
    </row>
    <row r="783" ht="26.25" customHeight="1">
      <c r="A783" s="11" t="n">
        <v>1991</v>
      </c>
      <c r="B783" s="25" t="inlineStr">
        <is>
          <t>[{'num_slots': 1, 'host_name': 'node-arm02'}]</t>
        </is>
      </c>
      <c r="C783" s="92" t="n">
        <v>43892.24980324074</v>
      </c>
      <c r="D783" s="92" t="n">
        <v>43892.25253472223</v>
      </c>
      <c r="E783" s="92" t="n">
        <v>43892.25351851852</v>
      </c>
      <c r="F783" s="11" t="inlineStr">
        <is>
          <t>DONE</t>
        </is>
      </c>
      <c r="G783" s="89" t="n">
        <v>85</v>
      </c>
      <c r="H783" s="22" t="n">
        <v>1</v>
      </c>
      <c r="I783" s="90">
        <f>$D$3*G783*H783/3600</f>
        <v/>
      </c>
    </row>
    <row r="784" ht="26.25" customHeight="1">
      <c r="A784" s="11" t="n">
        <v>1992</v>
      </c>
      <c r="B784" s="25" t="inlineStr">
        <is>
          <t>[{'num_slots': 1, 'host_name': 'node-arm02'}]</t>
        </is>
      </c>
      <c r="C784" s="92" t="n">
        <v>43892.24980324074</v>
      </c>
      <c r="D784" s="92" t="n">
        <v>43892.25296296295</v>
      </c>
      <c r="E784" s="92" t="n">
        <v>43892.25450231481</v>
      </c>
      <c r="F784" s="11" t="inlineStr">
        <is>
          <t>DONE</t>
        </is>
      </c>
      <c r="G784" s="89" t="n">
        <v>133</v>
      </c>
      <c r="H784" s="22" t="n">
        <v>1</v>
      </c>
      <c r="I784" s="90">
        <f>$D$3*G784*H784/3600</f>
        <v/>
      </c>
    </row>
    <row r="785" ht="26.25" customHeight="1">
      <c r="A785" s="11" t="n">
        <v>1993</v>
      </c>
      <c r="B785" s="25" t="inlineStr">
        <is>
          <t>[{'num_slots': 1, 'host_name': 'node-arm02'}]</t>
        </is>
      </c>
      <c r="C785" s="92" t="n">
        <v>43892.24980324074</v>
      </c>
      <c r="D785" s="92" t="n">
        <v>43892.25296296295</v>
      </c>
      <c r="E785" s="92" t="n">
        <v>43892.25449074074</v>
      </c>
      <c r="F785" s="11" t="inlineStr">
        <is>
          <t>DONE</t>
        </is>
      </c>
      <c r="G785" s="89" t="n">
        <v>132</v>
      </c>
      <c r="H785" s="22" t="n">
        <v>1</v>
      </c>
      <c r="I785" s="90">
        <f>$D$3*G785*H785/3600</f>
        <v/>
      </c>
    </row>
    <row r="786" ht="26.25" customHeight="1">
      <c r="A786" s="11" t="n">
        <v>1994</v>
      </c>
      <c r="B786" s="25" t="inlineStr">
        <is>
          <t>[{'num_slots': 1, 'host_name': 'node-arm02'}]</t>
        </is>
      </c>
      <c r="C786" s="92" t="n">
        <v>43892.24980324074</v>
      </c>
      <c r="D786" s="92" t="n">
        <v>43892.25296296295</v>
      </c>
      <c r="E786" s="92" t="n">
        <v>43892.25405092593</v>
      </c>
      <c r="F786" s="11" t="inlineStr">
        <is>
          <t>DONE</t>
        </is>
      </c>
      <c r="G786" s="89" t="n">
        <v>94</v>
      </c>
      <c r="H786" s="22" t="n">
        <v>1</v>
      </c>
      <c r="I786" s="90">
        <f>$D$3*G786*H786/3600</f>
        <v/>
      </c>
    </row>
    <row r="787" ht="26.25" customHeight="1">
      <c r="A787" s="11" t="n">
        <v>1995</v>
      </c>
      <c r="B787" s="25" t="inlineStr">
        <is>
          <t>[{'num_slots': 1, 'host_name': 'node-arm02'}]</t>
        </is>
      </c>
      <c r="C787" s="92" t="n">
        <v>43892.24980324074</v>
      </c>
      <c r="D787" s="92" t="n">
        <v>43892.25297453703</v>
      </c>
      <c r="E787" s="92" t="n">
        <v>43892.25447916668</v>
      </c>
      <c r="F787" s="11" t="inlineStr">
        <is>
          <t>DONE</t>
        </is>
      </c>
      <c r="G787" s="89" t="n">
        <v>130</v>
      </c>
      <c r="H787" s="22" t="n">
        <v>1</v>
      </c>
      <c r="I787" s="90">
        <f>$D$3*G787*H787/3600</f>
        <v/>
      </c>
    </row>
    <row r="788" ht="26.25" customHeight="1">
      <c r="A788" s="11" t="n">
        <v>1996</v>
      </c>
      <c r="B788" s="25" t="inlineStr">
        <is>
          <t>[{'num_slots': 1, 'host_name': 'node-arm02'}]</t>
        </is>
      </c>
      <c r="C788" s="92" t="n">
        <v>43892.24980324074</v>
      </c>
      <c r="D788" s="92" t="n">
        <v>43892.25298611111</v>
      </c>
      <c r="E788" s="92" t="n">
        <v>43892.25464120369</v>
      </c>
      <c r="F788" s="11" t="inlineStr">
        <is>
          <t>DONE</t>
        </is>
      </c>
      <c r="G788" s="89" t="n">
        <v>143</v>
      </c>
      <c r="H788" s="22" t="n">
        <v>1</v>
      </c>
      <c r="I788" s="90">
        <f>$D$3*G788*H788/3600</f>
        <v/>
      </c>
    </row>
    <row r="789" ht="26.25" customHeight="1">
      <c r="A789" s="11" t="n">
        <v>1997</v>
      </c>
      <c r="B789" s="25" t="inlineStr">
        <is>
          <t>[{'num_slots': 1, 'host_name': 'node-arm02'}]</t>
        </is>
      </c>
      <c r="C789" s="92" t="n">
        <v>43892.24980324074</v>
      </c>
      <c r="D789" s="92" t="n">
        <v>43892.25299768519</v>
      </c>
      <c r="E789" s="92" t="n">
        <v>43892.25445601852</v>
      </c>
      <c r="F789" s="11" t="inlineStr">
        <is>
          <t>DONE</t>
        </is>
      </c>
      <c r="G789" s="89" t="n">
        <v>126</v>
      </c>
      <c r="H789" s="22" t="n">
        <v>1</v>
      </c>
      <c r="I789" s="90">
        <f>$D$3*G789*H789/3600</f>
        <v/>
      </c>
    </row>
    <row r="790" ht="26.25" customHeight="1">
      <c r="A790" s="11" t="n">
        <v>1998</v>
      </c>
      <c r="B790" s="25" t="inlineStr">
        <is>
          <t>[{'num_slots': 1, 'host_name': 'node-arm02'}]</t>
        </is>
      </c>
      <c r="C790" s="92" t="n">
        <v>43892.24980324074</v>
      </c>
      <c r="D790" s="92" t="n">
        <v>43892.25299768519</v>
      </c>
      <c r="E790" s="92" t="n">
        <v>43892.25444444444</v>
      </c>
      <c r="F790" s="11" t="inlineStr">
        <is>
          <t>DONE</t>
        </is>
      </c>
      <c r="G790" s="89" t="n">
        <v>125</v>
      </c>
      <c r="H790" s="22" t="n">
        <v>1</v>
      </c>
      <c r="I790" s="90">
        <f>$D$3*G790*H790/3600</f>
        <v/>
      </c>
    </row>
    <row r="791" ht="26.25" customHeight="1">
      <c r="A791" s="11" t="n">
        <v>1999</v>
      </c>
      <c r="B791" s="25" t="inlineStr">
        <is>
          <t>[{'num_slots': 1, 'host_name': 'node-arm02'}]</t>
        </is>
      </c>
      <c r="C791" s="92" t="n">
        <v>43892.24980324074</v>
      </c>
      <c r="D791" s="92" t="n">
        <v>43892.25300925926</v>
      </c>
      <c r="E791" s="92" t="n">
        <v>43892.25443287037</v>
      </c>
      <c r="F791" s="11" t="inlineStr">
        <is>
          <t>DONE</t>
        </is>
      </c>
      <c r="G791" s="89" t="n">
        <v>123</v>
      </c>
      <c r="H791" s="22" t="n">
        <v>1</v>
      </c>
      <c r="I791" s="90">
        <f>$D$3*G791*H791/3600</f>
        <v/>
      </c>
    </row>
    <row r="792" ht="26.25" customHeight="1">
      <c r="A792" s="11" t="n">
        <v>2000</v>
      </c>
      <c r="B792" s="25" t="inlineStr">
        <is>
          <t>[{'num_slots': 1, 'host_name': 'node-arm02'}]</t>
        </is>
      </c>
      <c r="C792" s="92" t="n">
        <v>43892.24980324074</v>
      </c>
      <c r="D792" s="92" t="n">
        <v>43892.25302083332</v>
      </c>
      <c r="E792" s="92" t="n">
        <v>43892.2544212963</v>
      </c>
      <c r="F792" s="11" t="inlineStr">
        <is>
          <t>DONE</t>
        </is>
      </c>
      <c r="G792" s="89" t="n">
        <v>121</v>
      </c>
      <c r="H792" s="22" t="n">
        <v>1</v>
      </c>
      <c r="I792" s="90">
        <f>$D$3*G792*H792/3600</f>
        <v/>
      </c>
    </row>
    <row r="793" ht="26.25" customHeight="1">
      <c r="A793" s="11" t="n">
        <v>2001</v>
      </c>
      <c r="B793" s="25" t="inlineStr">
        <is>
          <t>[{'num_slots': 1, 'host_name': 'node-arm02'}]</t>
        </is>
      </c>
      <c r="C793" s="92" t="n">
        <v>43892.24980324074</v>
      </c>
      <c r="D793" s="92" t="n">
        <v>43892.25303240741</v>
      </c>
      <c r="E793" s="92" t="n">
        <v>43892.25440972222</v>
      </c>
      <c r="F793" s="11" t="inlineStr">
        <is>
          <t>DONE</t>
        </is>
      </c>
      <c r="G793" s="89" t="n">
        <v>119</v>
      </c>
      <c r="H793" s="22" t="n">
        <v>1</v>
      </c>
      <c r="I793" s="90">
        <f>$D$3*G793*H793/3600</f>
        <v/>
      </c>
    </row>
    <row r="794" ht="26.25" customHeight="1">
      <c r="A794" s="11" t="n">
        <v>2002</v>
      </c>
      <c r="B794" s="25" t="inlineStr">
        <is>
          <t>[{'num_slots': 1, 'host_name': 'node-arm02'}]</t>
        </is>
      </c>
      <c r="C794" s="92" t="n">
        <v>43892.24980324074</v>
      </c>
      <c r="D794" s="92" t="n">
        <v>43892.25304398148</v>
      </c>
      <c r="E794" s="92" t="n">
        <v>43892.25464120369</v>
      </c>
      <c r="F794" s="11" t="inlineStr">
        <is>
          <t>DONE</t>
        </is>
      </c>
      <c r="G794" s="89" t="n">
        <v>138</v>
      </c>
      <c r="H794" s="22" t="n">
        <v>1</v>
      </c>
      <c r="I794" s="90">
        <f>$D$3*G794*H794/3600</f>
        <v/>
      </c>
    </row>
    <row r="795" ht="26.25" customHeight="1">
      <c r="A795" s="11" t="n">
        <v>2003</v>
      </c>
      <c r="B795" s="25" t="inlineStr">
        <is>
          <t>[{'num_slots': 1, 'host_name': 'node-arm02'}]</t>
        </is>
      </c>
      <c r="C795" s="92" t="n">
        <v>43892.24980324074</v>
      </c>
      <c r="D795" s="92" t="n">
        <v>43892.25305555556</v>
      </c>
      <c r="E795" s="92" t="n">
        <v>43892.25439814815</v>
      </c>
      <c r="F795" s="11" t="inlineStr">
        <is>
          <t>DONE</t>
        </is>
      </c>
      <c r="G795" s="89" t="n">
        <v>116</v>
      </c>
      <c r="H795" s="22" t="n">
        <v>1</v>
      </c>
      <c r="I795" s="90">
        <f>$D$3*G795*H795/3600</f>
        <v/>
      </c>
    </row>
    <row r="796" ht="26.25" customHeight="1">
      <c r="A796" s="11" t="n">
        <v>2004</v>
      </c>
      <c r="B796" s="25" t="inlineStr">
        <is>
          <t>[{'num_slots': 1, 'host_name': 'node-arm02'}]</t>
        </is>
      </c>
      <c r="C796" s="92" t="n">
        <v>43892.24980324074</v>
      </c>
      <c r="D796" s="92" t="n">
        <v>43892.25306712963</v>
      </c>
      <c r="E796" s="92" t="n">
        <v>43892.25438657407</v>
      </c>
      <c r="F796" s="11" t="inlineStr">
        <is>
          <t>DONE</t>
        </is>
      </c>
      <c r="G796" s="89" t="n">
        <v>114</v>
      </c>
      <c r="H796" s="22" t="n">
        <v>1</v>
      </c>
      <c r="I796" s="90">
        <f>$D$3*G796*H796/3600</f>
        <v/>
      </c>
    </row>
    <row r="797" ht="26.25" customHeight="1">
      <c r="A797" s="11" t="n">
        <v>2005</v>
      </c>
      <c r="B797" s="25" t="inlineStr">
        <is>
          <t>[{'num_slots': 1, 'host_name': 'node-arm02'}]</t>
        </is>
      </c>
      <c r="C797" s="92" t="n">
        <v>43892.24980324074</v>
      </c>
      <c r="D797" s="92" t="n">
        <v>43892.2530787037</v>
      </c>
      <c r="E797" s="92" t="n">
        <v>43892.254375</v>
      </c>
      <c r="F797" s="11" t="inlineStr">
        <is>
          <t>DONE</t>
        </is>
      </c>
      <c r="G797" s="89" t="n">
        <v>112</v>
      </c>
      <c r="H797" s="22" t="n">
        <v>1</v>
      </c>
      <c r="I797" s="90">
        <f>$D$3*G797*H797/3600</f>
        <v/>
      </c>
    </row>
    <row r="798" ht="26.25" customHeight="1">
      <c r="A798" s="11" t="n">
        <v>2006</v>
      </c>
      <c r="B798" s="25" t="inlineStr">
        <is>
          <t>[{'num_slots': 1, 'host_name': 'node-arm02'}]</t>
        </is>
      </c>
      <c r="C798" s="92" t="n">
        <v>43892.24980324074</v>
      </c>
      <c r="D798" s="92" t="n">
        <v>43892.25310185185</v>
      </c>
      <c r="E798" s="92" t="n">
        <v>43892.25436342593</v>
      </c>
      <c r="F798" s="11" t="inlineStr">
        <is>
          <t>DONE</t>
        </is>
      </c>
      <c r="G798" s="89" t="n">
        <v>109</v>
      </c>
      <c r="H798" s="22" t="n">
        <v>1</v>
      </c>
      <c r="I798" s="90">
        <f>$D$3*G798*H798/3600</f>
        <v/>
      </c>
    </row>
    <row r="799" ht="26.25" customHeight="1">
      <c r="A799" s="11" t="n">
        <v>2007</v>
      </c>
      <c r="B799" s="25" t="inlineStr">
        <is>
          <t>[{'num_slots': 1, 'host_name': 'node-arm02'}]</t>
        </is>
      </c>
      <c r="C799" s="92" t="n">
        <v>43892.24980324074</v>
      </c>
      <c r="D799" s="92" t="n">
        <v>43892.25310185185</v>
      </c>
      <c r="E799" s="92" t="n">
        <v>43892.25435185185</v>
      </c>
      <c r="F799" s="11" t="inlineStr">
        <is>
          <t>DONE</t>
        </is>
      </c>
      <c r="G799" s="89" t="n">
        <v>108</v>
      </c>
      <c r="H799" s="22" t="n">
        <v>1</v>
      </c>
      <c r="I799" s="90">
        <f>$D$3*G799*H799/3600</f>
        <v/>
      </c>
    </row>
    <row r="800" ht="26.25" customHeight="1">
      <c r="A800" s="11" t="n">
        <v>2008</v>
      </c>
      <c r="B800" s="25" t="inlineStr">
        <is>
          <t>[{'num_slots': 1, 'host_name': 'node-arm02'}]</t>
        </is>
      </c>
      <c r="C800" s="92" t="n">
        <v>43892.24980324074</v>
      </c>
      <c r="D800" s="92" t="n">
        <v>43892.25311342594</v>
      </c>
      <c r="E800" s="92" t="n">
        <v>43892.25434027778</v>
      </c>
      <c r="F800" s="11" t="inlineStr">
        <is>
          <t>DONE</t>
        </is>
      </c>
      <c r="G800" s="89" t="n">
        <v>106</v>
      </c>
      <c r="H800" s="22" t="n">
        <v>1</v>
      </c>
      <c r="I800" s="90">
        <f>$D$3*G800*H800/3600</f>
        <v/>
      </c>
    </row>
    <row r="801" ht="26.25" customHeight="1">
      <c r="A801" s="11" t="n">
        <v>2009</v>
      </c>
      <c r="B801" s="25" t="inlineStr">
        <is>
          <t>[{'num_slots': 1, 'host_name': 'node-arm02'}]</t>
        </is>
      </c>
      <c r="C801" s="92" t="n">
        <v>43892.24980324074</v>
      </c>
      <c r="D801" s="92" t="n">
        <v>43892.253125</v>
      </c>
      <c r="E801" s="92" t="n">
        <v>43892.25432870369</v>
      </c>
      <c r="F801" s="11" t="inlineStr">
        <is>
          <t>DONE</t>
        </is>
      </c>
      <c r="G801" s="89" t="n">
        <v>104</v>
      </c>
      <c r="H801" s="22" t="n">
        <v>1</v>
      </c>
      <c r="I801" s="90">
        <f>$D$3*G801*H801/3600</f>
        <v/>
      </c>
    </row>
    <row r="802" ht="26.25" customHeight="1">
      <c r="A802" s="11" t="n">
        <v>2010</v>
      </c>
      <c r="B802" s="25" t="inlineStr">
        <is>
          <t>[{'num_slots': 1, 'host_name': 'node-arm02'}]</t>
        </is>
      </c>
      <c r="C802" s="92" t="n">
        <v>43892.24980324074</v>
      </c>
      <c r="D802" s="92" t="n">
        <v>43892.25313657407</v>
      </c>
      <c r="E802" s="92" t="n">
        <v>43892.25431712963</v>
      </c>
      <c r="F802" s="11" t="inlineStr">
        <is>
          <t>DONE</t>
        </is>
      </c>
      <c r="G802" s="89" t="n">
        <v>102</v>
      </c>
      <c r="H802" s="22" t="n">
        <v>1</v>
      </c>
      <c r="I802" s="90">
        <f>$D$3*G802*H802/3600</f>
        <v/>
      </c>
    </row>
    <row r="803" ht="26.25" customHeight="1">
      <c r="A803" s="11" t="n">
        <v>2011</v>
      </c>
      <c r="B803" s="25" t="inlineStr">
        <is>
          <t>[{'num_slots': 1, 'host_name': 'node-arm02'}]</t>
        </is>
      </c>
      <c r="C803" s="92" t="n">
        <v>43892.24980324074</v>
      </c>
      <c r="D803" s="92" t="n">
        <v>43892.25314814815</v>
      </c>
      <c r="E803" s="92" t="n">
        <v>43892.25430555556</v>
      </c>
      <c r="F803" s="11" t="inlineStr">
        <is>
          <t>DONE</t>
        </is>
      </c>
      <c r="G803" s="89" t="n">
        <v>100</v>
      </c>
      <c r="H803" s="22" t="n">
        <v>1</v>
      </c>
      <c r="I803" s="90">
        <f>$D$3*G803*H803/3600</f>
        <v/>
      </c>
    </row>
    <row r="804" ht="26.25" customHeight="1">
      <c r="A804" s="11" t="n">
        <v>2012</v>
      </c>
      <c r="B804" s="25" t="inlineStr">
        <is>
          <t>[{'num_slots': 1, 'host_name': 'node-arm02'}]</t>
        </is>
      </c>
      <c r="C804" s="92" t="n">
        <v>43892.24980324074</v>
      </c>
      <c r="D804" s="92" t="n">
        <v>43892.25315972222</v>
      </c>
      <c r="E804" s="92" t="n">
        <v>43892.25429398148</v>
      </c>
      <c r="F804" s="11" t="inlineStr">
        <is>
          <t>DONE</t>
        </is>
      </c>
      <c r="G804" s="89" t="n">
        <v>98</v>
      </c>
      <c r="H804" s="22" t="n">
        <v>1</v>
      </c>
      <c r="I804" s="90">
        <f>$D$3*G804*H804/3600</f>
        <v/>
      </c>
    </row>
    <row r="805" ht="26.25" customHeight="1">
      <c r="A805" s="11" t="n">
        <v>2013</v>
      </c>
      <c r="B805" s="25" t="inlineStr">
        <is>
          <t>[{'num_slots': 1, 'host_name': 'node-arm02'}]</t>
        </is>
      </c>
      <c r="C805" s="92" t="n">
        <v>43892.24980324074</v>
      </c>
      <c r="D805" s="92" t="n">
        <v>43892.25317129631</v>
      </c>
      <c r="E805" s="92" t="n">
        <v>43892.2542824074</v>
      </c>
      <c r="F805" s="11" t="inlineStr">
        <is>
          <t>DONE</t>
        </is>
      </c>
      <c r="G805" s="89" t="n">
        <v>96</v>
      </c>
      <c r="H805" s="22" t="n">
        <v>1</v>
      </c>
      <c r="I805" s="90">
        <f>$D$3*G805*H805/3600</f>
        <v/>
      </c>
    </row>
    <row r="806" ht="26.25" customHeight="1">
      <c r="A806" s="11" t="n">
        <v>2014</v>
      </c>
      <c r="B806" s="25" t="inlineStr">
        <is>
          <t>[{'num_slots': 1, 'host_name': 'node-arm02'}]</t>
        </is>
      </c>
      <c r="C806" s="92" t="n">
        <v>43892.24980324074</v>
      </c>
      <c r="D806" s="92" t="n">
        <v>43892.25318287037</v>
      </c>
      <c r="E806" s="92" t="n">
        <v>43892.25462962963</v>
      </c>
      <c r="F806" s="11" t="inlineStr">
        <is>
          <t>DONE</t>
        </is>
      </c>
      <c r="G806" s="89" t="n">
        <v>125</v>
      </c>
      <c r="H806" s="22" t="n">
        <v>1</v>
      </c>
      <c r="I806" s="90">
        <f>$D$3*G806*H806/3600</f>
        <v/>
      </c>
    </row>
    <row r="807" ht="26.25" customHeight="1">
      <c r="A807" s="11" t="n">
        <v>2015</v>
      </c>
      <c r="B807" s="25" t="inlineStr">
        <is>
          <t>[{'num_slots': 1, 'host_name': 'node-arm02'}]</t>
        </is>
      </c>
      <c r="C807" s="92" t="n">
        <v>43892.24980324074</v>
      </c>
      <c r="D807" s="92" t="n">
        <v>43892.25319444444</v>
      </c>
      <c r="E807" s="92" t="n">
        <v>43892.25427083333</v>
      </c>
      <c r="F807" s="11" t="inlineStr">
        <is>
          <t>DONE</t>
        </is>
      </c>
      <c r="G807" s="89" t="n">
        <v>93</v>
      </c>
      <c r="H807" s="22" t="n">
        <v>1</v>
      </c>
      <c r="I807" s="90">
        <f>$D$3*G807*H807/3600</f>
        <v/>
      </c>
    </row>
    <row r="808" ht="26.25" customHeight="1">
      <c r="A808" s="11" t="n">
        <v>2016</v>
      </c>
      <c r="B808" s="25" t="inlineStr">
        <is>
          <t>[{'num_slots': 1, 'host_name': 'node-arm02'}]</t>
        </is>
      </c>
      <c r="C808" s="92" t="n">
        <v>43892.24980324074</v>
      </c>
      <c r="D808" s="92" t="n">
        <v>43892.2532175926</v>
      </c>
      <c r="E808" s="92" t="n">
        <v>43892.25425925926</v>
      </c>
      <c r="F808" s="11" t="inlineStr">
        <is>
          <t>DONE</t>
        </is>
      </c>
      <c r="G808" s="89" t="n">
        <v>90</v>
      </c>
      <c r="H808" s="22" t="n">
        <v>1</v>
      </c>
      <c r="I808" s="90">
        <f>$D$3*G808*H808/3600</f>
        <v/>
      </c>
    </row>
    <row r="809" ht="26.25" customHeight="1">
      <c r="A809" s="11" t="n">
        <v>2017</v>
      </c>
      <c r="B809" s="25" t="inlineStr">
        <is>
          <t>[{'num_slots': 1, 'host_name': 'node-arm02'}]</t>
        </is>
      </c>
      <c r="C809" s="92" t="n">
        <v>43892.24980324074</v>
      </c>
      <c r="D809" s="92" t="n">
        <v>43892.25322916666</v>
      </c>
      <c r="E809" s="92" t="n">
        <v>43892.25423611111</v>
      </c>
      <c r="F809" s="11" t="inlineStr">
        <is>
          <t>DONE</t>
        </is>
      </c>
      <c r="G809" s="89" t="n">
        <v>87</v>
      </c>
      <c r="H809" s="22" t="n">
        <v>1</v>
      </c>
      <c r="I809" s="90">
        <f>$D$3*G809*H809/3600</f>
        <v/>
      </c>
    </row>
    <row r="810" ht="26.25" customHeight="1">
      <c r="A810" s="11" t="n">
        <v>2018</v>
      </c>
      <c r="B810" s="25" t="inlineStr">
        <is>
          <t>[{'num_slots': 1, 'host_name': 'node-arm02'}]</t>
        </is>
      </c>
      <c r="C810" s="92" t="n">
        <v>43892.24980324074</v>
      </c>
      <c r="D810" s="92" t="n">
        <v>43892.25324074074</v>
      </c>
      <c r="E810" s="92" t="n">
        <v>43892.25422453704</v>
      </c>
      <c r="F810" s="11" t="inlineStr">
        <is>
          <t>DONE</t>
        </is>
      </c>
      <c r="G810" s="89" t="n">
        <v>85</v>
      </c>
      <c r="H810" s="22" t="n">
        <v>1</v>
      </c>
      <c r="I810" s="90">
        <f>$D$3*G810*H810/3600</f>
        <v/>
      </c>
    </row>
    <row r="811" ht="26.25" customHeight="1">
      <c r="A811" s="11" t="n">
        <v>2019</v>
      </c>
      <c r="B811" s="25" t="inlineStr">
        <is>
          <t>[{'num_slots': 1, 'host_name': 'node-arm02'}]</t>
        </is>
      </c>
      <c r="C811" s="92" t="n">
        <v>43892.24980324074</v>
      </c>
      <c r="D811" s="92" t="n">
        <v>43892.25325231482</v>
      </c>
      <c r="E811" s="92" t="n">
        <v>43892.25421296297</v>
      </c>
      <c r="F811" s="11" t="inlineStr">
        <is>
          <t>DONE</t>
        </is>
      </c>
      <c r="G811" s="89" t="n">
        <v>83</v>
      </c>
      <c r="H811" s="22" t="n">
        <v>1</v>
      </c>
      <c r="I811" s="90">
        <f>$D$3*G811*H811/3600</f>
        <v/>
      </c>
    </row>
    <row r="812" ht="26.25" customHeight="1">
      <c r="A812" s="11" t="n">
        <v>2020</v>
      </c>
      <c r="B812" s="25" t="inlineStr">
        <is>
          <t>[{'num_slots': 1, 'host_name': 'node-arm02'}]</t>
        </is>
      </c>
      <c r="C812" s="92" t="n">
        <v>43892.24980324074</v>
      </c>
      <c r="D812" s="92" t="n">
        <v>43892.25326388889</v>
      </c>
      <c r="E812" s="92" t="n">
        <v>43892.25420138889</v>
      </c>
      <c r="F812" s="11" t="inlineStr">
        <is>
          <t>DONE</t>
        </is>
      </c>
      <c r="G812" s="89" t="n">
        <v>81</v>
      </c>
      <c r="H812" s="22" t="n">
        <v>1</v>
      </c>
      <c r="I812" s="90">
        <f>$D$3*G812*H812/3600</f>
        <v/>
      </c>
    </row>
    <row r="813" ht="26.25" customHeight="1">
      <c r="A813" s="11" t="n">
        <v>2021</v>
      </c>
      <c r="B813" s="25" t="inlineStr">
        <is>
          <t>[{'num_slots': 1, 'host_name': 'node-arm02'}]</t>
        </is>
      </c>
      <c r="C813" s="92" t="n">
        <v>43892.24980324074</v>
      </c>
      <c r="D813" s="92" t="n">
        <v>43892.25328703703</v>
      </c>
      <c r="E813" s="92" t="n">
        <v>43892.25418981481</v>
      </c>
      <c r="F813" s="11" t="inlineStr">
        <is>
          <t>DONE</t>
        </is>
      </c>
      <c r="G813" s="89" t="n">
        <v>78</v>
      </c>
      <c r="H813" s="22" t="n">
        <v>1</v>
      </c>
      <c r="I813" s="90">
        <f>$D$3*G813*H813/3600</f>
        <v/>
      </c>
    </row>
    <row r="814" ht="26.25" customHeight="1">
      <c r="A814" s="11" t="n">
        <v>2022</v>
      </c>
      <c r="B814" s="25" t="inlineStr">
        <is>
          <t>[{'num_slots': 1, 'host_name': 'node-arm02'}]</t>
        </is>
      </c>
      <c r="C814" s="92" t="n">
        <v>43892.24980324074</v>
      </c>
      <c r="D814" s="92" t="n">
        <v>43892.25329861111</v>
      </c>
      <c r="E814" s="92" t="n">
        <v>43892.25417824074</v>
      </c>
      <c r="F814" s="11" t="inlineStr">
        <is>
          <t>DONE</t>
        </is>
      </c>
      <c r="G814" s="89" t="n">
        <v>76</v>
      </c>
      <c r="H814" s="22" t="n">
        <v>1</v>
      </c>
      <c r="I814" s="90">
        <f>$D$3*G814*H814/3600</f>
        <v/>
      </c>
    </row>
    <row r="815" ht="26.25" customHeight="1">
      <c r="A815" s="11" t="n">
        <v>2023</v>
      </c>
      <c r="B815" s="25" t="inlineStr">
        <is>
          <t>[{'num_slots': 1, 'host_name': 'node-arm02'}]</t>
        </is>
      </c>
      <c r="C815" s="92" t="n">
        <v>43892.24980324074</v>
      </c>
      <c r="D815" s="92" t="n">
        <v>43892.25331018519</v>
      </c>
      <c r="E815" s="92" t="n">
        <v>43892.25461805556</v>
      </c>
      <c r="F815" s="11" t="inlineStr">
        <is>
          <t>DONE</t>
        </is>
      </c>
      <c r="G815" s="89" t="n">
        <v>113</v>
      </c>
      <c r="H815" s="22" t="n">
        <v>1</v>
      </c>
      <c r="I815" s="90">
        <f>$D$3*G815*H815/3600</f>
        <v/>
      </c>
    </row>
    <row r="816" ht="26.25" customHeight="1">
      <c r="A816" s="11" t="n">
        <v>2024</v>
      </c>
      <c r="B816" s="25" t="inlineStr">
        <is>
          <t>[{'num_slots': 1, 'host_name': 'node-arm02'}]</t>
        </is>
      </c>
      <c r="C816" s="92" t="n">
        <v>43892.24980324074</v>
      </c>
      <c r="D816" s="92" t="n">
        <v>43892.25332175926</v>
      </c>
      <c r="E816" s="92" t="n">
        <v>43892.25416666668</v>
      </c>
      <c r="F816" s="11" t="inlineStr">
        <is>
          <t>DONE</t>
        </is>
      </c>
      <c r="G816" s="89" t="n">
        <v>73</v>
      </c>
      <c r="H816" s="22" t="n">
        <v>1</v>
      </c>
      <c r="I816" s="90">
        <f>$D$3*G816*H816/3600</f>
        <v/>
      </c>
    </row>
    <row r="817" ht="26.25" customHeight="1">
      <c r="A817" s="11" t="n">
        <v>2025</v>
      </c>
      <c r="B817" s="25" t="inlineStr">
        <is>
          <t>[{'num_slots': 1, 'host_name': 'node-arm02'}]</t>
        </is>
      </c>
      <c r="C817" s="92" t="n">
        <v>43892.24980324074</v>
      </c>
      <c r="D817" s="92" t="n">
        <v>43892.25334490741</v>
      </c>
      <c r="E817" s="92" t="n">
        <v>43892.2541550926</v>
      </c>
      <c r="F817" s="11" t="inlineStr">
        <is>
          <t>DONE</t>
        </is>
      </c>
      <c r="G817" s="89" t="n">
        <v>70</v>
      </c>
      <c r="H817" s="22" t="n">
        <v>1</v>
      </c>
      <c r="I817" s="90">
        <f>$D$3*G817*H817/3600</f>
        <v/>
      </c>
    </row>
    <row r="818" ht="26.25" customHeight="1">
      <c r="A818" s="11" t="n">
        <v>2026</v>
      </c>
      <c r="B818" s="25" t="inlineStr">
        <is>
          <t>[{'num_slots': 1, 'host_name': 'node-arm02'}]</t>
        </is>
      </c>
      <c r="C818" s="92" t="n">
        <v>43892.24980324074</v>
      </c>
      <c r="D818" s="92" t="n">
        <v>43892.25335648148</v>
      </c>
      <c r="E818" s="92" t="n">
        <v>43892.2541550926</v>
      </c>
      <c r="F818" s="11" t="inlineStr">
        <is>
          <t>DONE</t>
        </is>
      </c>
      <c r="G818" s="89" t="n">
        <v>69</v>
      </c>
      <c r="H818" s="22" t="n">
        <v>1</v>
      </c>
      <c r="I818" s="90">
        <f>$D$3*G818*H818/3600</f>
        <v/>
      </c>
    </row>
    <row r="819" ht="26.25" customHeight="1">
      <c r="A819" s="11" t="n">
        <v>2027</v>
      </c>
      <c r="B819" s="25" t="inlineStr">
        <is>
          <t>[{'num_slots': 1, 'host_name': 'node-arm02'}]</t>
        </is>
      </c>
      <c r="C819" s="92" t="n">
        <v>43892.24980324074</v>
      </c>
      <c r="D819" s="92" t="n">
        <v>43892.25336805556</v>
      </c>
      <c r="E819" s="92" t="n">
        <v>43892.25488425926</v>
      </c>
      <c r="F819" s="11" t="inlineStr">
        <is>
          <t>DONE</t>
        </is>
      </c>
      <c r="G819" s="89" t="n">
        <v>131</v>
      </c>
      <c r="H819" s="22" t="n">
        <v>1</v>
      </c>
      <c r="I819" s="90">
        <f>$D$3*G819*H819/3600</f>
        <v/>
      </c>
    </row>
    <row r="820" ht="26.25" customHeight="1">
      <c r="A820" s="11" t="n">
        <v>2028</v>
      </c>
      <c r="B820" s="25" t="inlineStr">
        <is>
          <t>[{'num_slots': 1, 'host_name': 'node-arm02'}]</t>
        </is>
      </c>
      <c r="C820" s="92" t="n">
        <v>43892.24980324074</v>
      </c>
      <c r="D820" s="92" t="n">
        <v>43892.25337962963</v>
      </c>
      <c r="E820" s="92" t="n">
        <v>43892.25461805556</v>
      </c>
      <c r="F820" s="11" t="inlineStr">
        <is>
          <t>DONE</t>
        </is>
      </c>
      <c r="G820" s="89" t="n">
        <v>107</v>
      </c>
      <c r="H820" s="22" t="n">
        <v>1</v>
      </c>
      <c r="I820" s="90">
        <f>$D$3*G820*H820/3600</f>
        <v/>
      </c>
    </row>
    <row r="821" ht="26.25" customHeight="1">
      <c r="A821" s="11" t="n">
        <v>2029</v>
      </c>
      <c r="B821" s="25" t="inlineStr">
        <is>
          <t>[{'num_slots': 1, 'host_name': 'node-arm02'}]</t>
        </is>
      </c>
      <c r="C821" s="92" t="n">
        <v>43892.24980324074</v>
      </c>
      <c r="D821" s="92" t="n">
        <v>43892.25337962963</v>
      </c>
      <c r="E821" s="92" t="n">
        <v>43892.25414351852</v>
      </c>
      <c r="F821" s="11" t="inlineStr">
        <is>
          <t>DONE</t>
        </is>
      </c>
      <c r="G821" s="89" t="n">
        <v>66</v>
      </c>
      <c r="H821" s="22" t="n">
        <v>1</v>
      </c>
      <c r="I821" s="90">
        <f>$D$3*G821*H821/3600</f>
        <v/>
      </c>
    </row>
    <row r="822" ht="26.25" customHeight="1">
      <c r="A822" s="11" t="n">
        <v>2030</v>
      </c>
      <c r="B822" s="25" t="inlineStr">
        <is>
          <t>[{'num_slots': 1, 'host_name': 'node-arm02'}]</t>
        </is>
      </c>
      <c r="C822" s="92" t="n">
        <v>43892.24980324074</v>
      </c>
      <c r="D822" s="92" t="n">
        <v>43892.25340277778</v>
      </c>
      <c r="E822" s="92" t="n">
        <v>43892.25460648148</v>
      </c>
      <c r="F822" s="11" t="inlineStr">
        <is>
          <t>DONE</t>
        </is>
      </c>
      <c r="G822" s="89" t="n">
        <v>104</v>
      </c>
      <c r="H822" s="22" t="n">
        <v>1</v>
      </c>
      <c r="I822" s="90">
        <f>$D$3*G822*H822/3600</f>
        <v/>
      </c>
    </row>
    <row r="823" ht="26.25" customHeight="1">
      <c r="A823" s="11" t="n">
        <v>2031</v>
      </c>
      <c r="B823" s="25" t="inlineStr">
        <is>
          <t>[{'num_slots': 1, 'host_name': 'node-arm02'}]</t>
        </is>
      </c>
      <c r="C823" s="92" t="n">
        <v>43892.24980324074</v>
      </c>
      <c r="D823" s="92" t="n">
        <v>43892.25341435185</v>
      </c>
      <c r="E823" s="92" t="n">
        <v>43892.25412037037</v>
      </c>
      <c r="F823" s="11" t="inlineStr">
        <is>
          <t>DONE</t>
        </is>
      </c>
      <c r="G823" s="89" t="n">
        <v>61</v>
      </c>
      <c r="H823" s="22" t="n">
        <v>1</v>
      </c>
      <c r="I823" s="90">
        <f>$D$3*G823*H823/3600</f>
        <v/>
      </c>
    </row>
    <row r="824" ht="26.25" customHeight="1">
      <c r="A824" s="11" t="n">
        <v>2032</v>
      </c>
      <c r="B824" s="25" t="inlineStr">
        <is>
          <t>[{'num_slots': 1, 'host_name': 'node-arm02'}]</t>
        </is>
      </c>
      <c r="C824" s="92" t="n">
        <v>43892.24980324074</v>
      </c>
      <c r="D824" s="92" t="n">
        <v>43892.25341435185</v>
      </c>
      <c r="E824" s="92" t="n">
        <v>43892.25410879631</v>
      </c>
      <c r="F824" s="11" t="inlineStr">
        <is>
          <t>DONE</t>
        </is>
      </c>
      <c r="G824" s="89" t="n">
        <v>60</v>
      </c>
      <c r="H824" s="22" t="n">
        <v>1</v>
      </c>
      <c r="I824" s="90">
        <f>$D$3*G824*H824/3600</f>
        <v/>
      </c>
    </row>
    <row r="825" ht="26.25" customHeight="1">
      <c r="A825" s="11" t="n">
        <v>2033</v>
      </c>
      <c r="B825" s="25" t="inlineStr">
        <is>
          <t>[{'num_slots': 1, 'host_name': 'node-arm02'}]</t>
        </is>
      </c>
      <c r="C825" s="92" t="n">
        <v>43892.24980324074</v>
      </c>
      <c r="D825" s="92" t="n">
        <v>43892.25342592593</v>
      </c>
      <c r="E825" s="92" t="n">
        <v>43892.25410879631</v>
      </c>
      <c r="F825" s="11" t="inlineStr">
        <is>
          <t>DONE</t>
        </is>
      </c>
      <c r="G825" s="89" t="n">
        <v>59</v>
      </c>
      <c r="H825" s="22" t="n">
        <v>1</v>
      </c>
      <c r="I825" s="90">
        <f>$D$3*G825*H825/3600</f>
        <v/>
      </c>
    </row>
    <row r="826" ht="26.25" customHeight="1">
      <c r="A826" s="11" t="n">
        <v>2034</v>
      </c>
      <c r="B826" s="25" t="inlineStr">
        <is>
          <t>[{'num_slots': 1, 'host_name': 'node-arm02'}]</t>
        </is>
      </c>
      <c r="C826" s="92" t="n">
        <v>43892.24980324074</v>
      </c>
      <c r="D826" s="92" t="n">
        <v>43892.2534375</v>
      </c>
      <c r="E826" s="92" t="n">
        <v>43892.25409722222</v>
      </c>
      <c r="F826" s="11" t="inlineStr">
        <is>
          <t>DONE</t>
        </is>
      </c>
      <c r="G826" s="89" t="n">
        <v>57</v>
      </c>
      <c r="H826" s="22" t="n">
        <v>1</v>
      </c>
      <c r="I826" s="90">
        <f>$D$3*G826*H826/3600</f>
        <v/>
      </c>
    </row>
    <row r="827" ht="26.25" customHeight="1">
      <c r="A827" s="11" t="n">
        <v>2035</v>
      </c>
      <c r="B827" s="25" t="inlineStr">
        <is>
          <t>[{'num_slots': 1, 'host_name': 'node-arm02'}]</t>
        </is>
      </c>
      <c r="C827" s="92" t="n">
        <v>43892.24980324074</v>
      </c>
      <c r="D827" s="92" t="n">
        <v>43892.25344907407</v>
      </c>
      <c r="E827" s="92" t="n">
        <v>43892.25408564815</v>
      </c>
      <c r="F827" s="11" t="inlineStr">
        <is>
          <t>DONE</t>
        </is>
      </c>
      <c r="G827" s="89" t="n">
        <v>55</v>
      </c>
      <c r="H827" s="22" t="n">
        <v>1</v>
      </c>
      <c r="I827" s="90">
        <f>$D$3*G827*H827/3600</f>
        <v/>
      </c>
    </row>
    <row r="828" ht="26.25" customHeight="1">
      <c r="A828" s="11" t="n">
        <v>2036</v>
      </c>
      <c r="B828" s="25" t="inlineStr">
        <is>
          <t>[{'num_slots': 1, 'host_name': 'node-arm02'}]</t>
        </is>
      </c>
      <c r="C828" s="92" t="n">
        <v>43892.24980324074</v>
      </c>
      <c r="D828" s="92" t="n">
        <v>43892.25346064815</v>
      </c>
      <c r="E828" s="92" t="n">
        <v>43892.25407407407</v>
      </c>
      <c r="F828" s="11" t="inlineStr">
        <is>
          <t>DONE</t>
        </is>
      </c>
      <c r="G828" s="89" t="n">
        <v>53</v>
      </c>
      <c r="H828" s="22" t="n">
        <v>1</v>
      </c>
      <c r="I828" s="90">
        <f>$D$3*G828*H828/3600</f>
        <v/>
      </c>
    </row>
    <row r="829" ht="26.25" customHeight="1">
      <c r="A829" s="11" t="n">
        <v>2037</v>
      </c>
      <c r="B829" s="25" t="inlineStr">
        <is>
          <t>[{'num_slots': 1, 'host_name': 'node-arm02'}]</t>
        </is>
      </c>
      <c r="C829" s="92" t="n">
        <v>43892.24980324074</v>
      </c>
      <c r="D829" s="92" t="n">
        <v>43892.25347222222</v>
      </c>
      <c r="E829" s="92" t="n">
        <v>43892.25460648148</v>
      </c>
      <c r="F829" s="11" t="inlineStr">
        <is>
          <t>DONE</t>
        </is>
      </c>
      <c r="G829" s="89" t="n">
        <v>98</v>
      </c>
      <c r="H829" s="22" t="n">
        <v>1</v>
      </c>
      <c r="I829" s="90">
        <f>$D$3*G829*H829/3600</f>
        <v/>
      </c>
    </row>
    <row r="830" ht="26.25" customHeight="1">
      <c r="A830" s="11" t="n">
        <v>2038</v>
      </c>
      <c r="B830" s="25" t="inlineStr">
        <is>
          <t>[{'num_slots': 1, 'host_name': 'node-arm02'}]</t>
        </is>
      </c>
      <c r="C830" s="92" t="n">
        <v>43892.24980324074</v>
      </c>
      <c r="D830" s="92" t="n">
        <v>43892.25348379631</v>
      </c>
      <c r="E830" s="92" t="n">
        <v>43892.2545949074</v>
      </c>
      <c r="F830" s="11" t="inlineStr">
        <is>
          <t>DONE</t>
        </is>
      </c>
      <c r="G830" s="89" t="n">
        <v>96</v>
      </c>
      <c r="H830" s="22" t="n">
        <v>1</v>
      </c>
      <c r="I830" s="90">
        <f>$D$3*G830*H830/3600</f>
        <v/>
      </c>
    </row>
    <row r="831" ht="26.25" customHeight="1">
      <c r="A831" s="11" t="n">
        <v>2039</v>
      </c>
      <c r="B831" s="25" t="inlineStr">
        <is>
          <t>[{'num_slots': 1, 'host_name': 'node-arm02'}]</t>
        </is>
      </c>
      <c r="C831" s="92" t="n">
        <v>43892.24980324074</v>
      </c>
      <c r="D831" s="92" t="n">
        <v>43892.25350694444</v>
      </c>
      <c r="E831" s="92" t="n">
        <v>43892.2540625</v>
      </c>
      <c r="F831" s="11" t="inlineStr">
        <is>
          <t>DONE</t>
        </is>
      </c>
      <c r="G831" s="89" t="n">
        <v>48</v>
      </c>
      <c r="H831" s="22" t="n">
        <v>1</v>
      </c>
      <c r="I831" s="90">
        <f>$D$3*G831*H831/3600</f>
        <v/>
      </c>
    </row>
    <row r="832" ht="26.25" customHeight="1">
      <c r="A832" s="11" t="n">
        <v>2040</v>
      </c>
      <c r="B832" s="25" t="inlineStr">
        <is>
          <t>[{'num_slots': 1, 'host_name': 'node-arm02'}]</t>
        </is>
      </c>
      <c r="C832" s="92" t="n">
        <v>43892.24980324074</v>
      </c>
      <c r="D832" s="92" t="n">
        <v>43892.25351851852</v>
      </c>
      <c r="E832" s="92" t="n">
        <v>43892.25405092593</v>
      </c>
      <c r="F832" s="11" t="inlineStr">
        <is>
          <t>DONE</t>
        </is>
      </c>
      <c r="G832" s="89" t="n">
        <v>46</v>
      </c>
      <c r="H832" s="22" t="n">
        <v>1</v>
      </c>
      <c r="I832" s="90">
        <f>$D$3*G832*H832/3600</f>
        <v/>
      </c>
    </row>
    <row r="833" ht="26.25" customHeight="1">
      <c r="A833" s="11" t="n">
        <v>2041</v>
      </c>
      <c r="B833" s="25" t="inlineStr">
        <is>
          <t>[{'num_slots': 1, 'host_name': 'node-arm02'}]</t>
        </is>
      </c>
      <c r="C833" s="92" t="n">
        <v>43892.24980324074</v>
      </c>
      <c r="D833" s="92" t="n">
        <v>43892.25351851852</v>
      </c>
      <c r="E833" s="92" t="n">
        <v>43892.25458333334</v>
      </c>
      <c r="F833" s="11" t="inlineStr">
        <is>
          <t>DONE</t>
        </is>
      </c>
      <c r="G833" s="89" t="n">
        <v>92</v>
      </c>
      <c r="H833" s="22" t="n">
        <v>1</v>
      </c>
      <c r="I833" s="90">
        <f>$D$3*G833*H833/3600</f>
        <v/>
      </c>
    </row>
    <row r="834" ht="26.25" customHeight="1">
      <c r="A834" s="11" t="n">
        <v>2042</v>
      </c>
      <c r="B834" s="25" t="inlineStr">
        <is>
          <t>[{'num_slots': 1, 'host_name': 'node-arm02'}]</t>
        </is>
      </c>
      <c r="C834" s="92" t="n">
        <v>43892.24980324074</v>
      </c>
      <c r="D834" s="92" t="n">
        <v>43892.2535300926</v>
      </c>
      <c r="E834" s="92" t="n">
        <v>43892.25405092593</v>
      </c>
      <c r="F834" s="11" t="inlineStr">
        <is>
          <t>DONE</t>
        </is>
      </c>
      <c r="G834" s="89" t="n">
        <v>45</v>
      </c>
      <c r="H834" s="22" t="n">
        <v>1</v>
      </c>
      <c r="I834" s="90">
        <f>$D$3*G834*H834/3600</f>
        <v/>
      </c>
    </row>
    <row r="835" ht="26.25" customHeight="1">
      <c r="A835" s="11" t="n">
        <v>2043</v>
      </c>
      <c r="B835" s="25" t="inlineStr">
        <is>
          <t>[{'num_slots': 1, 'host_name': 'node-arm02'}]</t>
        </is>
      </c>
      <c r="C835" s="92" t="n">
        <v>43892.24980324074</v>
      </c>
      <c r="D835" s="92" t="n">
        <v>43892.25354166667</v>
      </c>
      <c r="E835" s="92" t="n">
        <v>43892.25457175926</v>
      </c>
      <c r="F835" s="11" t="inlineStr">
        <is>
          <t>DONE</t>
        </is>
      </c>
      <c r="G835" s="89" t="n">
        <v>89</v>
      </c>
      <c r="H835" s="22" t="n">
        <v>1</v>
      </c>
      <c r="I835" s="90">
        <f>$D$3*G835*H835/3600</f>
        <v/>
      </c>
    </row>
    <row r="836" ht="26.25" customHeight="1">
      <c r="A836" s="11" t="n">
        <v>2044</v>
      </c>
      <c r="B836" s="25" t="inlineStr">
        <is>
          <t>[{'num_slots': 1, 'host_name': 'node-arm02'}]</t>
        </is>
      </c>
      <c r="C836" s="92" t="n">
        <v>43892.24980324074</v>
      </c>
      <c r="D836" s="92" t="n">
        <v>43892.25354166667</v>
      </c>
      <c r="E836" s="92" t="n">
        <v>43892.25457175926</v>
      </c>
      <c r="F836" s="11" t="inlineStr">
        <is>
          <t>DONE</t>
        </is>
      </c>
      <c r="G836" s="89" t="n">
        <v>89</v>
      </c>
      <c r="H836" s="22" t="n">
        <v>1</v>
      </c>
      <c r="I836" s="90">
        <f>$D$3*G836*H836/3600</f>
        <v/>
      </c>
    </row>
    <row r="837" ht="26.25" customHeight="1">
      <c r="A837" s="11" t="n">
        <v>2045</v>
      </c>
      <c r="B837" s="25" t="inlineStr">
        <is>
          <t>[{'num_slots': 1, 'host_name': 'node-arm02'}]</t>
        </is>
      </c>
      <c r="C837" s="92" t="n">
        <v>43892.24980324074</v>
      </c>
      <c r="D837" s="92" t="n">
        <v>43892.25355324074</v>
      </c>
      <c r="E837" s="92" t="n">
        <v>43892.25487268518</v>
      </c>
      <c r="F837" s="11" t="inlineStr">
        <is>
          <t>DONE</t>
        </is>
      </c>
      <c r="G837" s="89" t="n">
        <v>114</v>
      </c>
      <c r="H837" s="22" t="n">
        <v>1</v>
      </c>
      <c r="I837" s="90">
        <f>$D$3*G837*H837/3600</f>
        <v/>
      </c>
    </row>
    <row r="838" ht="26.25" customHeight="1">
      <c r="A838" s="11" t="n">
        <v>2046</v>
      </c>
      <c r="B838" s="25" t="inlineStr">
        <is>
          <t>[{'num_slots': 1, 'host_name': 'node-arm02'}]</t>
        </is>
      </c>
      <c r="C838" s="92" t="n">
        <v>43892.24980324074</v>
      </c>
      <c r="D838" s="92" t="n">
        <v>43892.25356481481</v>
      </c>
      <c r="E838" s="92" t="n">
        <v>43892.25486111111</v>
      </c>
      <c r="F838" s="11" t="inlineStr">
        <is>
          <t>DONE</t>
        </is>
      </c>
      <c r="G838" s="89" t="n">
        <v>112</v>
      </c>
      <c r="H838" s="22" t="n">
        <v>1</v>
      </c>
      <c r="I838" s="90">
        <f>$D$3*G838*H838/3600</f>
        <v/>
      </c>
    </row>
    <row r="839" ht="26.25" customHeight="1">
      <c r="A839" s="11" t="n">
        <v>2047</v>
      </c>
      <c r="B839" s="25" t="inlineStr">
        <is>
          <t>[{'num_slots': 1, 'host_name': 'node-arm02'}]</t>
        </is>
      </c>
      <c r="C839" s="92" t="n">
        <v>43892.24980324074</v>
      </c>
      <c r="D839" s="92" t="n">
        <v>43892.25357638889</v>
      </c>
      <c r="E839" s="92" t="n">
        <v>43892.25456018518</v>
      </c>
      <c r="F839" s="11" t="inlineStr">
        <is>
          <t>DONE</t>
        </is>
      </c>
      <c r="G839" s="89" t="n">
        <v>85</v>
      </c>
      <c r="H839" s="22" t="n">
        <v>1</v>
      </c>
      <c r="I839" s="90">
        <f>$D$3*G839*H839/3600</f>
        <v/>
      </c>
    </row>
    <row r="840" ht="26.25" customHeight="1">
      <c r="A840" s="11" t="n">
        <v>2048</v>
      </c>
      <c r="B840" s="25" t="inlineStr">
        <is>
          <t>[{'num_slots': 1, 'host_name': 'node-arm02'}]</t>
        </is>
      </c>
      <c r="C840" s="92" t="n">
        <v>43892.24980324074</v>
      </c>
      <c r="D840" s="92" t="n">
        <v>43892.25357638889</v>
      </c>
      <c r="E840" s="92" t="n">
        <v>43892.25454861111</v>
      </c>
      <c r="F840" s="11" t="inlineStr">
        <is>
          <t>DONE</t>
        </is>
      </c>
      <c r="G840" s="89" t="n">
        <v>84</v>
      </c>
      <c r="H840" s="22" t="n">
        <v>1</v>
      </c>
      <c r="I840" s="90">
        <f>$D$3*G840*H840/3600</f>
        <v/>
      </c>
    </row>
    <row r="841" ht="26.25" customHeight="1">
      <c r="A841" s="11" t="n">
        <v>2049</v>
      </c>
      <c r="B841" s="25" t="inlineStr">
        <is>
          <t>[{'num_slots': 1, 'host_name': 'node-arm02'}]</t>
        </is>
      </c>
      <c r="C841" s="92" t="n">
        <v>43892.24980324074</v>
      </c>
      <c r="D841" s="92" t="n">
        <v>43892.25358796296</v>
      </c>
      <c r="E841" s="92" t="n">
        <v>43892.25454861111</v>
      </c>
      <c r="F841" s="11" t="inlineStr">
        <is>
          <t>DONE</t>
        </is>
      </c>
      <c r="G841" s="89" t="n">
        <v>83</v>
      </c>
      <c r="H841" s="22" t="n">
        <v>1</v>
      </c>
      <c r="I841" s="90">
        <f>$D$3*G841*H841/3600</f>
        <v/>
      </c>
    </row>
    <row r="842" ht="26.25" customHeight="1">
      <c r="A842" s="11" t="n">
        <v>2050</v>
      </c>
      <c r="B842" s="25" t="inlineStr">
        <is>
          <t>[{'num_slots': 1, 'host_name': 'node-arm02'}]</t>
        </is>
      </c>
      <c r="C842" s="92" t="n">
        <v>43892.24980324074</v>
      </c>
      <c r="D842" s="92" t="n">
        <v>43892.25358796296</v>
      </c>
      <c r="E842" s="92" t="n">
        <v>43892.25453703704</v>
      </c>
      <c r="F842" s="11" t="inlineStr">
        <is>
          <t>DONE</t>
        </is>
      </c>
      <c r="G842" s="89" t="n">
        <v>82</v>
      </c>
      <c r="H842" s="22" t="n">
        <v>1</v>
      </c>
      <c r="I842" s="90">
        <f>$D$3*G842*H842/3600</f>
        <v/>
      </c>
    </row>
    <row r="843" ht="26.25" customHeight="1">
      <c r="A843" s="11" t="n">
        <v>2051</v>
      </c>
      <c r="B843" s="25" t="inlineStr">
        <is>
          <t>[{'num_slots': 1, 'host_name': 'node-arm02'}]</t>
        </is>
      </c>
      <c r="C843" s="92" t="n">
        <v>43892.24980324074</v>
      </c>
      <c r="D843" s="92" t="n">
        <v>43892.25361111111</v>
      </c>
      <c r="E843" s="92" t="n">
        <v>43892.25452546297</v>
      </c>
      <c r="F843" s="11" t="inlineStr">
        <is>
          <t>DONE</t>
        </is>
      </c>
      <c r="G843" s="89" t="n">
        <v>79</v>
      </c>
      <c r="H843" s="22" t="n">
        <v>1</v>
      </c>
      <c r="I843" s="90">
        <f>$D$3*G843*H843/3600</f>
        <v/>
      </c>
    </row>
    <row r="844" ht="26.25" customHeight="1">
      <c r="A844" s="11" t="n">
        <v>2052</v>
      </c>
      <c r="B844" s="25" t="inlineStr">
        <is>
          <t>[{'num_slots': 1, 'host_name': 'node-arm02'}]</t>
        </is>
      </c>
      <c r="C844" s="92" t="n">
        <v>43892.24980324074</v>
      </c>
      <c r="D844" s="92" t="n">
        <v>43892.25361111111</v>
      </c>
      <c r="E844" s="92" t="n">
        <v>43892.25452546297</v>
      </c>
      <c r="F844" s="11" t="inlineStr">
        <is>
          <t>DONE</t>
        </is>
      </c>
      <c r="G844" s="89" t="n">
        <v>79</v>
      </c>
      <c r="H844" s="22" t="n">
        <v>1</v>
      </c>
      <c r="I844" s="90">
        <f>$D$3*G844*H844/3600</f>
        <v/>
      </c>
    </row>
    <row r="845" ht="26.25" customHeight="1">
      <c r="A845" s="11" t="n">
        <v>2053</v>
      </c>
      <c r="B845" s="25" t="inlineStr">
        <is>
          <t>[{'num_slots': 1, 'host_name': 'node-arm02'}]</t>
        </is>
      </c>
      <c r="C845" s="92" t="n">
        <v>43892.24980324074</v>
      </c>
      <c r="D845" s="92" t="n">
        <v>43892.25362268519</v>
      </c>
      <c r="E845" s="92" t="n">
        <v>43892.25486111111</v>
      </c>
      <c r="F845" s="11" t="inlineStr">
        <is>
          <t>DONE</t>
        </is>
      </c>
      <c r="G845" s="89" t="n">
        <v>107</v>
      </c>
      <c r="H845" s="22" t="n">
        <v>1</v>
      </c>
      <c r="I845" s="90">
        <f>$D$3*G845*H845/3600</f>
        <v/>
      </c>
    </row>
    <row r="846" ht="26.25" customHeight="1">
      <c r="A846" s="11" t="n">
        <v>2054</v>
      </c>
      <c r="B846" s="25" t="inlineStr">
        <is>
          <t>[{'num_slots': 1, 'host_name': 'node-arm02'}]</t>
        </is>
      </c>
      <c r="C846" s="92" t="n">
        <v>43892.24980324074</v>
      </c>
      <c r="D846" s="92" t="n">
        <v>43892.25363425926</v>
      </c>
      <c r="E846" s="92" t="n">
        <v>43892.25451388889</v>
      </c>
      <c r="F846" s="11" t="inlineStr">
        <is>
          <t>DONE</t>
        </is>
      </c>
      <c r="G846" s="89" t="n">
        <v>76</v>
      </c>
      <c r="H846" s="22" t="n">
        <v>1</v>
      </c>
      <c r="I846" s="90">
        <f>$D$3*G846*H846/3600</f>
        <v/>
      </c>
    </row>
    <row r="847" ht="26.25" customHeight="1">
      <c r="A847" s="11" t="n">
        <v>2055</v>
      </c>
      <c r="B847" s="25" t="inlineStr">
        <is>
          <t>[{'num_slots': 1, 'host_name': 'node-arm02'}]</t>
        </is>
      </c>
      <c r="C847" s="92" t="n">
        <v>43892.24980324074</v>
      </c>
      <c r="D847" s="92" t="n">
        <v>43892.25363425926</v>
      </c>
      <c r="E847" s="92" t="n">
        <v>43892.25451388889</v>
      </c>
      <c r="F847" s="11" t="inlineStr">
        <is>
          <t>DONE</t>
        </is>
      </c>
      <c r="G847" s="89" t="n">
        <v>76</v>
      </c>
      <c r="H847" s="22" t="n">
        <v>1</v>
      </c>
      <c r="I847" s="90">
        <f>$D$3*G847*H847/3600</f>
        <v/>
      </c>
    </row>
    <row r="848" ht="26.25" customHeight="1">
      <c r="A848" s="11" t="n">
        <v>2056</v>
      </c>
      <c r="B848" s="25" t="inlineStr">
        <is>
          <t>[{'num_slots': 1, 'host_name': 'node-arm02'}]</t>
        </is>
      </c>
      <c r="C848" s="92" t="n">
        <v>43892.24981481483</v>
      </c>
      <c r="D848" s="92" t="n">
        <v>43892.25405092593</v>
      </c>
      <c r="E848" s="92" t="n">
        <v>43892.25557870371</v>
      </c>
      <c r="F848" s="11" t="inlineStr">
        <is>
          <t>DONE</t>
        </is>
      </c>
      <c r="G848" s="89" t="n">
        <v>132</v>
      </c>
      <c r="H848" s="22" t="n">
        <v>1</v>
      </c>
      <c r="I848" s="90">
        <f>$D$3*G848*H848/3600</f>
        <v/>
      </c>
    </row>
    <row r="849" ht="26.25" customHeight="1">
      <c r="A849" s="11" t="n">
        <v>2057</v>
      </c>
      <c r="B849" s="25" t="inlineStr">
        <is>
          <t>[{'num_slots': 1, 'host_name': 'node-arm02'}]</t>
        </is>
      </c>
      <c r="C849" s="92" t="n">
        <v>43892.24981481483</v>
      </c>
      <c r="D849" s="92" t="n">
        <v>43892.25405092593</v>
      </c>
      <c r="E849" s="92" t="n">
        <v>43892.25509259259</v>
      </c>
      <c r="F849" s="11" t="inlineStr">
        <is>
          <t>DONE</t>
        </is>
      </c>
      <c r="G849" s="89" t="n">
        <v>90</v>
      </c>
      <c r="H849" s="22" t="n">
        <v>1</v>
      </c>
      <c r="I849" s="90">
        <f>$D$3*G849*H849/3600</f>
        <v/>
      </c>
    </row>
    <row r="850" ht="26.25" customHeight="1">
      <c r="A850" s="11" t="n">
        <v>2058</v>
      </c>
      <c r="B850" s="25" t="inlineStr">
        <is>
          <t>[{'num_slots': 1, 'host_name': 'node-arm02'}]</t>
        </is>
      </c>
      <c r="C850" s="92" t="n">
        <v>43892.24981481483</v>
      </c>
      <c r="D850" s="92" t="n">
        <v>43892.2540625</v>
      </c>
      <c r="E850" s="92" t="n">
        <v>43892.25556712963</v>
      </c>
      <c r="F850" s="11" t="inlineStr">
        <is>
          <t>DONE</t>
        </is>
      </c>
      <c r="G850" s="89" t="n">
        <v>130</v>
      </c>
      <c r="H850" s="22" t="n">
        <v>1</v>
      </c>
      <c r="I850" s="90">
        <f>$D$3*G850*H850/3600</f>
        <v/>
      </c>
    </row>
    <row r="851" ht="26.25" customHeight="1">
      <c r="A851" s="11" t="n">
        <v>2059</v>
      </c>
      <c r="B851" s="25" t="inlineStr">
        <is>
          <t>[{'num_slots': 1, 'host_name': 'node-arm02'}]</t>
        </is>
      </c>
      <c r="C851" s="92" t="n">
        <v>43892.24981481483</v>
      </c>
      <c r="D851" s="92" t="n">
        <v>43892.2540625</v>
      </c>
      <c r="E851" s="92" t="n">
        <v>43892.25555555556</v>
      </c>
      <c r="F851" s="11" t="inlineStr">
        <is>
          <t>DONE</t>
        </is>
      </c>
      <c r="G851" s="89" t="n">
        <v>129</v>
      </c>
      <c r="H851" s="22" t="n">
        <v>1</v>
      </c>
      <c r="I851" s="90">
        <f>$D$3*G851*H851/3600</f>
        <v/>
      </c>
    </row>
    <row r="852" ht="26.25" customHeight="1">
      <c r="A852" s="11" t="n">
        <v>2060</v>
      </c>
      <c r="B852" s="25" t="inlineStr">
        <is>
          <t>[{'num_slots': 1, 'host_name': 'node-arm02'}]</t>
        </is>
      </c>
      <c r="C852" s="92" t="n">
        <v>43892.24981481483</v>
      </c>
      <c r="D852" s="92" t="n">
        <v>43892.25407407407</v>
      </c>
      <c r="E852" s="92" t="n">
        <v>43892.25554398148</v>
      </c>
      <c r="F852" s="11" t="inlineStr">
        <is>
          <t>DONE</t>
        </is>
      </c>
      <c r="G852" s="89" t="n">
        <v>127</v>
      </c>
      <c r="H852" s="22" t="n">
        <v>1</v>
      </c>
      <c r="I852" s="90">
        <f>$D$3*G852*H852/3600</f>
        <v/>
      </c>
    </row>
    <row r="853" ht="26.25" customHeight="1">
      <c r="A853" s="11" t="n">
        <v>2061</v>
      </c>
      <c r="B853" s="25" t="inlineStr">
        <is>
          <t>[{'num_slots': 1, 'host_name': 'node-arm02'}]</t>
        </is>
      </c>
      <c r="C853" s="92" t="n">
        <v>43892.24981481483</v>
      </c>
      <c r="D853" s="92" t="n">
        <v>43892.25408564815</v>
      </c>
      <c r="E853" s="92" t="n">
        <v>43892.25553240741</v>
      </c>
      <c r="F853" s="11" t="inlineStr">
        <is>
          <t>DONE</t>
        </is>
      </c>
      <c r="G853" s="89" t="n">
        <v>125</v>
      </c>
      <c r="H853" s="22" t="n">
        <v>1</v>
      </c>
      <c r="I853" s="90">
        <f>$D$3*G853*H853/3600</f>
        <v/>
      </c>
    </row>
    <row r="854" ht="26.25" customHeight="1">
      <c r="A854" s="11" t="n">
        <v>2062</v>
      </c>
      <c r="B854" s="25" t="inlineStr">
        <is>
          <t>[{'num_slots': 1, 'host_name': 'node-arm02'}]</t>
        </is>
      </c>
      <c r="C854" s="92" t="n">
        <v>43892.24981481483</v>
      </c>
      <c r="D854" s="92" t="n">
        <v>43892.25409722222</v>
      </c>
      <c r="E854" s="92" t="n">
        <v>43892.25509259259</v>
      </c>
      <c r="F854" s="11" t="inlineStr">
        <is>
          <t>DONE</t>
        </is>
      </c>
      <c r="G854" s="89" t="n">
        <v>86</v>
      </c>
      <c r="H854" s="22" t="n">
        <v>1</v>
      </c>
      <c r="I854" s="90">
        <f>$D$3*G854*H854/3600</f>
        <v/>
      </c>
    </row>
    <row r="855" ht="26.25" customHeight="1">
      <c r="A855" s="11" t="n">
        <v>2063</v>
      </c>
      <c r="B855" s="25" t="inlineStr">
        <is>
          <t>[{'num_slots': 1, 'host_name': 'node-arm02'}]</t>
        </is>
      </c>
      <c r="C855" s="92" t="n">
        <v>43892.24981481483</v>
      </c>
      <c r="D855" s="92" t="n">
        <v>43892.25410879631</v>
      </c>
      <c r="E855" s="92" t="n">
        <v>43892.25553240741</v>
      </c>
      <c r="F855" s="11" t="inlineStr">
        <is>
          <t>DONE</t>
        </is>
      </c>
      <c r="G855" s="89" t="n">
        <v>123</v>
      </c>
      <c r="H855" s="22" t="n">
        <v>1</v>
      </c>
      <c r="I855" s="90">
        <f>$D$3*G855*H855/3600</f>
        <v/>
      </c>
    </row>
    <row r="856" ht="26.25" customHeight="1">
      <c r="A856" s="11" t="n">
        <v>2064</v>
      </c>
      <c r="B856" s="25" t="inlineStr">
        <is>
          <t>[{'num_slots': 1, 'host_name': 'node-arm02'}]</t>
        </is>
      </c>
      <c r="C856" s="92" t="n">
        <v>43892.24981481483</v>
      </c>
      <c r="D856" s="92" t="n">
        <v>43892.25410879631</v>
      </c>
      <c r="E856" s="92" t="n">
        <v>43892.25552083334</v>
      </c>
      <c r="F856" s="11" t="inlineStr">
        <is>
          <t>DONE</t>
        </is>
      </c>
      <c r="G856" s="89" t="n">
        <v>122</v>
      </c>
      <c r="H856" s="22" t="n">
        <v>1</v>
      </c>
      <c r="I856" s="90">
        <f>$D$3*G856*H856/3600</f>
        <v/>
      </c>
    </row>
    <row r="857" ht="26.25" customHeight="1">
      <c r="A857" s="11" t="n">
        <v>2065</v>
      </c>
      <c r="B857" s="25" t="inlineStr">
        <is>
          <t>[{'num_slots': 1, 'host_name': 'node-arm02'}]</t>
        </is>
      </c>
      <c r="C857" s="92" t="n">
        <v>43892.24981481483</v>
      </c>
      <c r="D857" s="92" t="n">
        <v>43892.25412037037</v>
      </c>
      <c r="E857" s="92" t="n">
        <v>43892.25509259259</v>
      </c>
      <c r="F857" s="11" t="inlineStr">
        <is>
          <t>DONE</t>
        </is>
      </c>
      <c r="G857" s="89" t="n">
        <v>84</v>
      </c>
      <c r="H857" s="22" t="n">
        <v>1</v>
      </c>
      <c r="I857" s="90">
        <f>$D$3*G857*H857/3600</f>
        <v/>
      </c>
    </row>
    <row r="858" ht="26.25" customHeight="1">
      <c r="A858" s="11" t="n">
        <v>2066</v>
      </c>
      <c r="B858" s="25" t="inlineStr">
        <is>
          <t>[{'num_slots': 1, 'host_name': 'node-arm02'}]</t>
        </is>
      </c>
      <c r="C858" s="92" t="n">
        <v>43892.24981481483</v>
      </c>
      <c r="D858" s="92" t="n">
        <v>43892.25414351852</v>
      </c>
      <c r="E858" s="92" t="n">
        <v>43892.25550925926</v>
      </c>
      <c r="F858" s="11" t="inlineStr">
        <is>
          <t>DONE</t>
        </is>
      </c>
      <c r="G858" s="89" t="n">
        <v>118</v>
      </c>
      <c r="H858" s="22" t="n">
        <v>1</v>
      </c>
      <c r="I858" s="90">
        <f>$D$3*G858*H858/3600</f>
        <v/>
      </c>
    </row>
    <row r="859" ht="26.25" customHeight="1">
      <c r="A859" s="11" t="n">
        <v>2067</v>
      </c>
      <c r="B859" s="25" t="inlineStr">
        <is>
          <t>[{'num_slots': 1, 'host_name': 'node-arm02'}]</t>
        </is>
      </c>
      <c r="C859" s="92" t="n">
        <v>43892.24981481483</v>
      </c>
      <c r="D859" s="92" t="n">
        <v>43892.2541550926</v>
      </c>
      <c r="E859" s="92" t="n">
        <v>43892.25548611111</v>
      </c>
      <c r="F859" s="11" t="inlineStr">
        <is>
          <t>DONE</t>
        </is>
      </c>
      <c r="G859" s="89" t="n">
        <v>115</v>
      </c>
      <c r="H859" s="22" t="n">
        <v>1</v>
      </c>
      <c r="I859" s="90">
        <f>$D$3*G859*H859/3600</f>
        <v/>
      </c>
    </row>
    <row r="860" ht="26.25" customHeight="1">
      <c r="A860" s="11" t="n">
        <v>2068</v>
      </c>
      <c r="B860" s="25" t="inlineStr">
        <is>
          <t>[{'num_slots': 1, 'host_name': 'node-arm02'}]</t>
        </is>
      </c>
      <c r="C860" s="92" t="n">
        <v>43892.24981481483</v>
      </c>
      <c r="D860" s="92" t="n">
        <v>43892.2541550926</v>
      </c>
      <c r="E860" s="92" t="n">
        <v>43892.25547453705</v>
      </c>
      <c r="F860" s="11" t="inlineStr">
        <is>
          <t>DONE</t>
        </is>
      </c>
      <c r="G860" s="89" t="n">
        <v>114</v>
      </c>
      <c r="H860" s="22" t="n">
        <v>1</v>
      </c>
      <c r="I860" s="90">
        <f>$D$3*G860*H860/3600</f>
        <v/>
      </c>
    </row>
    <row r="861" ht="26.25" customHeight="1">
      <c r="A861" s="11" t="n">
        <v>2069</v>
      </c>
      <c r="B861" s="25" t="inlineStr">
        <is>
          <t>[{'num_slots': 1, 'host_name': 'node-arm02'}]</t>
        </is>
      </c>
      <c r="C861" s="92" t="n">
        <v>43892.24981481483</v>
      </c>
      <c r="D861" s="92" t="n">
        <v>43892.25416666668</v>
      </c>
      <c r="E861" s="92" t="n">
        <v>43892.25509259259</v>
      </c>
      <c r="F861" s="11" t="inlineStr">
        <is>
          <t>DONE</t>
        </is>
      </c>
      <c r="G861" s="89" t="n">
        <v>80</v>
      </c>
      <c r="H861" s="22" t="n">
        <v>1</v>
      </c>
      <c r="I861" s="90">
        <f>$D$3*G861*H861/3600</f>
        <v/>
      </c>
    </row>
    <row r="862" ht="26.25" customHeight="1">
      <c r="A862" s="11" t="n">
        <v>2070</v>
      </c>
      <c r="B862" s="25" t="inlineStr">
        <is>
          <t>[{'num_slots': 1, 'host_name': 'node-arm02'}]</t>
        </is>
      </c>
      <c r="C862" s="92" t="n">
        <v>43892.24981481483</v>
      </c>
      <c r="D862" s="92" t="n">
        <v>43892.25417824074</v>
      </c>
      <c r="E862" s="92" t="n">
        <v>43892.25509259259</v>
      </c>
      <c r="F862" s="11" t="inlineStr">
        <is>
          <t>DONE</t>
        </is>
      </c>
      <c r="G862" s="89" t="n">
        <v>79</v>
      </c>
      <c r="H862" s="22" t="n">
        <v>1</v>
      </c>
      <c r="I862" s="90">
        <f>$D$3*G862*H862/3600</f>
        <v/>
      </c>
    </row>
    <row r="863" ht="26.25" customHeight="1">
      <c r="A863" s="11" t="n">
        <v>2071</v>
      </c>
      <c r="B863" s="25" t="inlineStr">
        <is>
          <t>[{'num_slots': 1, 'host_name': 'node-arm02'}]</t>
        </is>
      </c>
      <c r="C863" s="92" t="n">
        <v>43892.24981481483</v>
      </c>
      <c r="D863" s="92" t="n">
        <v>43892.25418981481</v>
      </c>
      <c r="E863" s="92" t="n">
        <v>43892.25546296296</v>
      </c>
      <c r="F863" s="11" t="inlineStr">
        <is>
          <t>DONE</t>
        </is>
      </c>
      <c r="G863" s="89" t="n">
        <v>110</v>
      </c>
      <c r="H863" s="22" t="n">
        <v>1</v>
      </c>
      <c r="I863" s="90">
        <f>$D$3*G863*H863/3600</f>
        <v/>
      </c>
    </row>
    <row r="864" ht="26.25" customHeight="1">
      <c r="A864" s="11" t="n">
        <v>2072</v>
      </c>
      <c r="B864" s="25" t="inlineStr">
        <is>
          <t>[{'num_slots': 1, 'host_name': 'node-arm02'}]</t>
        </is>
      </c>
      <c r="C864" s="92" t="n">
        <v>43892.24981481483</v>
      </c>
      <c r="D864" s="92" t="n">
        <v>43892.25421296297</v>
      </c>
      <c r="E864" s="92" t="n">
        <v>43892.25545138889</v>
      </c>
      <c r="F864" s="11" t="inlineStr">
        <is>
          <t>DONE</t>
        </is>
      </c>
      <c r="G864" s="89" t="n">
        <v>107</v>
      </c>
      <c r="H864" s="22" t="n">
        <v>1</v>
      </c>
      <c r="I864" s="90">
        <f>$D$3*G864*H864/3600</f>
        <v/>
      </c>
    </row>
    <row r="865" ht="26.25" customHeight="1">
      <c r="A865" s="11" t="n">
        <v>2073</v>
      </c>
      <c r="B865" s="25" t="inlineStr">
        <is>
          <t>[{'num_slots': 1, 'host_name': 'node-arm02'}]</t>
        </is>
      </c>
      <c r="C865" s="92" t="n">
        <v>43892.24981481483</v>
      </c>
      <c r="D865" s="92" t="n">
        <v>43892.25422453704</v>
      </c>
      <c r="E865" s="92" t="n">
        <v>43892.25543981481</v>
      </c>
      <c r="F865" s="11" t="inlineStr">
        <is>
          <t>DONE</t>
        </is>
      </c>
      <c r="G865" s="89" t="n">
        <v>105</v>
      </c>
      <c r="H865" s="22" t="n">
        <v>1</v>
      </c>
      <c r="I865" s="90">
        <f>$D$3*G865*H865/3600</f>
        <v/>
      </c>
    </row>
    <row r="866" ht="26.25" customHeight="1">
      <c r="A866" s="11" t="n">
        <v>2074</v>
      </c>
      <c r="B866" s="25" t="inlineStr">
        <is>
          <t>[{'num_slots': 1, 'host_name': 'node-arm02'}]</t>
        </is>
      </c>
      <c r="C866" s="92" t="n">
        <v>43892.24981481483</v>
      </c>
      <c r="D866" s="92" t="n">
        <v>43892.25423611111</v>
      </c>
      <c r="E866" s="92" t="n">
        <v>43892.25542824074</v>
      </c>
      <c r="F866" s="11" t="inlineStr">
        <is>
          <t>DONE</t>
        </is>
      </c>
      <c r="G866" s="89" t="n">
        <v>103</v>
      </c>
      <c r="H866" s="22" t="n">
        <v>1</v>
      </c>
      <c r="I866" s="90">
        <f>$D$3*G866*H866/3600</f>
        <v/>
      </c>
    </row>
    <row r="867" ht="26.25" customHeight="1">
      <c r="A867" s="11" t="n">
        <v>2075</v>
      </c>
      <c r="B867" s="25" t="inlineStr">
        <is>
          <t>[{'num_slots': 1, 'host_name': 'node-arm02'}]</t>
        </is>
      </c>
      <c r="C867" s="92" t="n">
        <v>43892.24981481483</v>
      </c>
      <c r="D867" s="92" t="n">
        <v>43892.25424768519</v>
      </c>
      <c r="E867" s="92" t="n">
        <v>43892.25541666667</v>
      </c>
      <c r="F867" s="11" t="inlineStr">
        <is>
          <t>DONE</t>
        </is>
      </c>
      <c r="G867" s="89" t="n">
        <v>101</v>
      </c>
      <c r="H867" s="22" t="n">
        <v>1</v>
      </c>
      <c r="I867" s="90">
        <f>$D$3*G867*H867/3600</f>
        <v/>
      </c>
    </row>
    <row r="868" ht="26.25" customHeight="1">
      <c r="A868" s="11" t="n">
        <v>2076</v>
      </c>
      <c r="B868" s="25" t="inlineStr">
        <is>
          <t>[{'num_slots': 1, 'host_name': 'node-arm02'}]</t>
        </is>
      </c>
      <c r="C868" s="92" t="n">
        <v>43892.24981481483</v>
      </c>
      <c r="D868" s="92" t="n">
        <v>43892.25425925926</v>
      </c>
      <c r="E868" s="92" t="n">
        <v>43892.25540509259</v>
      </c>
      <c r="F868" s="11" t="inlineStr">
        <is>
          <t>DONE</t>
        </is>
      </c>
      <c r="G868" s="89" t="n">
        <v>99</v>
      </c>
      <c r="H868" s="22" t="n">
        <v>1</v>
      </c>
      <c r="I868" s="90">
        <f>$D$3*G868*H868/3600</f>
        <v/>
      </c>
    </row>
    <row r="869" ht="26.25" customHeight="1">
      <c r="A869" s="11" t="n">
        <v>2077</v>
      </c>
      <c r="B869" s="25" t="inlineStr">
        <is>
          <t>[{'num_slots': 1, 'host_name': 'node-arm02'}]</t>
        </is>
      </c>
      <c r="C869" s="92" t="n">
        <v>43892.24981481483</v>
      </c>
      <c r="D869" s="92" t="n">
        <v>43892.2542824074</v>
      </c>
      <c r="E869" s="92" t="n">
        <v>43892.25538194443</v>
      </c>
      <c r="F869" s="11" t="inlineStr">
        <is>
          <t>DONE</t>
        </is>
      </c>
      <c r="G869" s="89" t="n">
        <v>95</v>
      </c>
      <c r="H869" s="22" t="n">
        <v>1</v>
      </c>
      <c r="I869" s="90">
        <f>$D$3*G869*H869/3600</f>
        <v/>
      </c>
    </row>
    <row r="870" ht="26.25" customHeight="1">
      <c r="A870" s="11" t="n">
        <v>2078</v>
      </c>
      <c r="B870" s="25" t="inlineStr">
        <is>
          <t>[{'num_slots': 1, 'host_name': 'node-arm02'}]</t>
        </is>
      </c>
      <c r="C870" s="92" t="n">
        <v>43892.24981481483</v>
      </c>
      <c r="D870" s="92" t="n">
        <v>43892.25429398148</v>
      </c>
      <c r="E870" s="92" t="n">
        <v>43892.25538194443</v>
      </c>
      <c r="F870" s="11" t="inlineStr">
        <is>
          <t>DONE</t>
        </is>
      </c>
      <c r="G870" s="89" t="n">
        <v>94</v>
      </c>
      <c r="H870" s="22" t="n">
        <v>1</v>
      </c>
      <c r="I870" s="90">
        <f>$D$3*G870*H870/3600</f>
        <v/>
      </c>
    </row>
    <row r="871" ht="26.25" customHeight="1">
      <c r="A871" s="11" t="n">
        <v>2079</v>
      </c>
      <c r="B871" s="25" t="inlineStr">
        <is>
          <t>[{'num_slots': 1, 'host_name': 'node-arm02'}]</t>
        </is>
      </c>
      <c r="C871" s="92" t="n">
        <v>43892.24981481483</v>
      </c>
      <c r="D871" s="92" t="n">
        <v>43892.25430555556</v>
      </c>
      <c r="E871" s="92" t="n">
        <v>43892.25537037037</v>
      </c>
      <c r="F871" s="11" t="inlineStr">
        <is>
          <t>DONE</t>
        </is>
      </c>
      <c r="G871" s="89" t="n">
        <v>92</v>
      </c>
      <c r="H871" s="22" t="n">
        <v>1</v>
      </c>
      <c r="I871" s="90">
        <f>$D$3*G871*H871/3600</f>
        <v/>
      </c>
    </row>
    <row r="872" ht="26.25" customHeight="1">
      <c r="A872" s="11" t="n">
        <v>2080</v>
      </c>
      <c r="B872" s="25" t="inlineStr">
        <is>
          <t>[{'num_slots': 1, 'host_name': 'node-arm02'}]</t>
        </is>
      </c>
      <c r="C872" s="92" t="n">
        <v>43892.24981481483</v>
      </c>
      <c r="D872" s="92" t="n">
        <v>43892.25431712963</v>
      </c>
      <c r="E872" s="92" t="n">
        <v>43892.2553587963</v>
      </c>
      <c r="F872" s="11" t="inlineStr">
        <is>
          <t>DONE</t>
        </is>
      </c>
      <c r="G872" s="89" t="n">
        <v>90</v>
      </c>
      <c r="H872" s="22" t="n">
        <v>1</v>
      </c>
      <c r="I872" s="90">
        <f>$D$3*G872*H872/3600</f>
        <v/>
      </c>
    </row>
    <row r="873" ht="26.25" customHeight="1">
      <c r="A873" s="11" t="n">
        <v>2081</v>
      </c>
      <c r="B873" s="25" t="inlineStr">
        <is>
          <t>[{'num_slots': 1, 'host_name': 'node-arm02'}]</t>
        </is>
      </c>
      <c r="C873" s="92" t="n">
        <v>43892.24981481483</v>
      </c>
      <c r="D873" s="92" t="n">
        <v>43892.25432870369</v>
      </c>
      <c r="E873" s="92" t="n">
        <v>43892.25534722222</v>
      </c>
      <c r="F873" s="11" t="inlineStr">
        <is>
          <t>DONE</t>
        </is>
      </c>
      <c r="G873" s="89" t="n">
        <v>88</v>
      </c>
      <c r="H873" s="22" t="n">
        <v>1</v>
      </c>
      <c r="I873" s="90">
        <f>$D$3*G873*H873/3600</f>
        <v/>
      </c>
    </row>
    <row r="874" ht="26.25" customHeight="1">
      <c r="A874" s="11" t="n">
        <v>2082</v>
      </c>
      <c r="B874" s="25" t="inlineStr">
        <is>
          <t>[{'num_slots': 1, 'host_name': 'node-arm02'}]</t>
        </is>
      </c>
      <c r="C874" s="92" t="n">
        <v>43892.24981481483</v>
      </c>
      <c r="D874" s="92" t="n">
        <v>43892.25434027778</v>
      </c>
      <c r="E874" s="92" t="n">
        <v>43892.25509259259</v>
      </c>
      <c r="F874" s="11" t="inlineStr">
        <is>
          <t>DONE</t>
        </is>
      </c>
      <c r="G874" s="89" t="n">
        <v>65</v>
      </c>
      <c r="H874" s="22" t="n">
        <v>1</v>
      </c>
      <c r="I874" s="90">
        <f>$D$3*G874*H874/3600</f>
        <v/>
      </c>
    </row>
    <row r="875" ht="26.25" customHeight="1">
      <c r="A875" s="11" t="n">
        <v>2083</v>
      </c>
      <c r="B875" s="25" t="inlineStr">
        <is>
          <t>[{'num_slots': 1, 'host_name': 'node-arm02'}]</t>
        </is>
      </c>
      <c r="C875" s="92" t="n">
        <v>43892.24981481483</v>
      </c>
      <c r="D875" s="92" t="n">
        <v>43892.25434027778</v>
      </c>
      <c r="E875" s="92" t="n">
        <v>43892.25532407406</v>
      </c>
      <c r="F875" s="11" t="inlineStr">
        <is>
          <t>DONE</t>
        </is>
      </c>
      <c r="G875" s="89" t="n">
        <v>85</v>
      </c>
      <c r="H875" s="22" t="n">
        <v>1</v>
      </c>
      <c r="I875" s="90">
        <f>$D$3*G875*H875/3600</f>
        <v/>
      </c>
    </row>
    <row r="876" ht="26.25" customHeight="1">
      <c r="A876" s="11" t="n">
        <v>2084</v>
      </c>
      <c r="B876" s="25" t="inlineStr">
        <is>
          <t>[{'num_slots': 1, 'host_name': 'node-arm02'}]</t>
        </is>
      </c>
      <c r="C876" s="92" t="n">
        <v>43892.24981481483</v>
      </c>
      <c r="D876" s="92" t="n">
        <v>43892.25436342593</v>
      </c>
      <c r="E876" s="92" t="n">
        <v>43892.2553125</v>
      </c>
      <c r="F876" s="11" t="inlineStr">
        <is>
          <t>DONE</t>
        </is>
      </c>
      <c r="G876" s="89" t="n">
        <v>82</v>
      </c>
      <c r="H876" s="22" t="n">
        <v>1</v>
      </c>
      <c r="I876" s="90">
        <f>$D$3*G876*H876/3600</f>
        <v/>
      </c>
    </row>
    <row r="877" ht="26.25" customHeight="1">
      <c r="A877" s="11" t="n">
        <v>2085</v>
      </c>
      <c r="B877" s="25" t="inlineStr">
        <is>
          <t>[{'num_slots': 1, 'host_name': 'node-arm02'}]</t>
        </is>
      </c>
      <c r="C877" s="92" t="n">
        <v>43892.24981481483</v>
      </c>
      <c r="D877" s="92" t="n">
        <v>43892.254375</v>
      </c>
      <c r="E877" s="92" t="n">
        <v>43892.25530092593</v>
      </c>
      <c r="F877" s="11" t="inlineStr">
        <is>
          <t>DONE</t>
        </is>
      </c>
      <c r="G877" s="89" t="n">
        <v>80</v>
      </c>
      <c r="H877" s="22" t="n">
        <v>1</v>
      </c>
      <c r="I877" s="90">
        <f>$D$3*G877*H877/3600</f>
        <v/>
      </c>
    </row>
    <row r="878" ht="26.25" customHeight="1">
      <c r="A878" s="11" t="n">
        <v>2086</v>
      </c>
      <c r="B878" s="25" t="inlineStr">
        <is>
          <t>[{'num_slots': 1, 'host_name': 'node-arm02'}]</t>
        </is>
      </c>
      <c r="C878" s="92" t="n">
        <v>43892.24981481483</v>
      </c>
      <c r="D878" s="92" t="n">
        <v>43892.25438657407</v>
      </c>
      <c r="E878" s="92" t="n">
        <v>43892.25528935185</v>
      </c>
      <c r="F878" s="11" t="inlineStr">
        <is>
          <t>DONE</t>
        </is>
      </c>
      <c r="G878" s="89" t="n">
        <v>78</v>
      </c>
      <c r="H878" s="22" t="n">
        <v>1</v>
      </c>
      <c r="I878" s="90">
        <f>$D$3*G878*H878/3600</f>
        <v/>
      </c>
    </row>
    <row r="879" ht="26.25" customHeight="1">
      <c r="A879" s="11" t="n">
        <v>2087</v>
      </c>
      <c r="B879" s="25" t="inlineStr">
        <is>
          <t>[{'num_slots': 1, 'host_name': 'node-arm02'}]</t>
        </is>
      </c>
      <c r="C879" s="92" t="n">
        <v>43892.24981481483</v>
      </c>
      <c r="D879" s="92" t="n">
        <v>43892.25439814815</v>
      </c>
      <c r="E879" s="92" t="n">
        <v>43892.25527777777</v>
      </c>
      <c r="F879" s="11" t="inlineStr">
        <is>
          <t>DONE</t>
        </is>
      </c>
      <c r="G879" s="89" t="n">
        <v>76</v>
      </c>
      <c r="H879" s="22" t="n">
        <v>1</v>
      </c>
      <c r="I879" s="90">
        <f>$D$3*G879*H879/3600</f>
        <v/>
      </c>
    </row>
    <row r="880" ht="26.25" customHeight="1">
      <c r="A880" s="11" t="n">
        <v>2088</v>
      </c>
      <c r="B880" s="25" t="inlineStr">
        <is>
          <t>[{'num_slots': 1, 'host_name': 'node-arm02'}]</t>
        </is>
      </c>
      <c r="C880" s="92" t="n">
        <v>43892.24981481483</v>
      </c>
      <c r="D880" s="92" t="n">
        <v>43892.25440972222</v>
      </c>
      <c r="E880" s="92" t="n">
        <v>43892.25526620371</v>
      </c>
      <c r="F880" s="11" t="inlineStr">
        <is>
          <t>DONE</t>
        </is>
      </c>
      <c r="G880" s="89" t="n">
        <v>74</v>
      </c>
      <c r="H880" s="22" t="n">
        <v>1</v>
      </c>
      <c r="I880" s="90">
        <f>$D$3*G880*H880/3600</f>
        <v/>
      </c>
    </row>
    <row r="881" ht="26.25" customHeight="1">
      <c r="A881" s="11" t="n">
        <v>2089</v>
      </c>
      <c r="B881" s="25" t="inlineStr">
        <is>
          <t>[{'num_slots': 1, 'host_name': 'node-arm02'}]</t>
        </is>
      </c>
      <c r="C881" s="92" t="n">
        <v>43892.24981481483</v>
      </c>
      <c r="D881" s="92" t="n">
        <v>43892.25440972222</v>
      </c>
      <c r="E881" s="92" t="n">
        <v>43892.25525462963</v>
      </c>
      <c r="F881" s="11" t="inlineStr">
        <is>
          <t>DONE</t>
        </is>
      </c>
      <c r="G881" s="89" t="n">
        <v>73</v>
      </c>
      <c r="H881" s="22" t="n">
        <v>1</v>
      </c>
      <c r="I881" s="90">
        <f>$D$3*G881*H881/3600</f>
        <v/>
      </c>
    </row>
    <row r="882" ht="26.25" customHeight="1">
      <c r="A882" s="11" t="n">
        <v>2090</v>
      </c>
      <c r="B882" s="25" t="inlineStr">
        <is>
          <t>[{'num_slots': 1, 'host_name': 'node-arm02'}]</t>
        </is>
      </c>
      <c r="C882" s="92" t="n">
        <v>43892.24981481483</v>
      </c>
      <c r="D882" s="92" t="n">
        <v>43892.25443287037</v>
      </c>
      <c r="E882" s="92" t="n">
        <v>43892.25524305556</v>
      </c>
      <c r="F882" s="11" t="inlineStr">
        <is>
          <t>DONE</t>
        </is>
      </c>
      <c r="G882" s="89" t="n">
        <v>70</v>
      </c>
      <c r="H882" s="22" t="n">
        <v>1</v>
      </c>
      <c r="I882" s="90">
        <f>$D$3*G882*H882/3600</f>
        <v/>
      </c>
    </row>
    <row r="883" ht="26.25" customHeight="1">
      <c r="A883" s="11" t="n">
        <v>2091</v>
      </c>
      <c r="B883" s="25" t="inlineStr">
        <is>
          <t>[{'num_slots': 1, 'host_name': 'node-arm02'}]</t>
        </is>
      </c>
      <c r="C883" s="92" t="n">
        <v>43892.24981481483</v>
      </c>
      <c r="D883" s="92" t="n">
        <v>43892.25444444444</v>
      </c>
      <c r="E883" s="92" t="n">
        <v>43892.25523148148</v>
      </c>
      <c r="F883" s="11" t="inlineStr">
        <is>
          <t>DONE</t>
        </is>
      </c>
      <c r="G883" s="89" t="n">
        <v>68</v>
      </c>
      <c r="H883" s="22" t="n">
        <v>1</v>
      </c>
      <c r="I883" s="90">
        <f>$D$3*G883*H883/3600</f>
        <v/>
      </c>
    </row>
    <row r="884" ht="26.25" customHeight="1">
      <c r="A884" s="11" t="n">
        <v>2092</v>
      </c>
      <c r="B884" s="25" t="inlineStr">
        <is>
          <t>[{'num_slots': 1, 'host_name': 'node-arm02'}]</t>
        </is>
      </c>
      <c r="C884" s="92" t="n">
        <v>43892.24981481483</v>
      </c>
      <c r="D884" s="92" t="n">
        <v>43892.25445601852</v>
      </c>
      <c r="E884" s="92" t="n">
        <v>43892.25509259259</v>
      </c>
      <c r="F884" s="11" t="inlineStr">
        <is>
          <t>DONE</t>
        </is>
      </c>
      <c r="G884" s="89" t="n">
        <v>55</v>
      </c>
      <c r="H884" s="22" t="n">
        <v>1</v>
      </c>
      <c r="I884" s="90">
        <f>$D$3*G884*H884/3600</f>
        <v/>
      </c>
    </row>
    <row r="885" ht="26.25" customHeight="1">
      <c r="A885" s="11" t="n">
        <v>2093</v>
      </c>
      <c r="B885" s="25" t="inlineStr">
        <is>
          <t>[{'num_slots': 1, 'host_name': 'node-arm02'}]</t>
        </is>
      </c>
      <c r="C885" s="92" t="n">
        <v>43892.24981481483</v>
      </c>
      <c r="D885" s="92" t="n">
        <v>43892.25446759259</v>
      </c>
      <c r="E885" s="92" t="n">
        <v>43892.25521990741</v>
      </c>
      <c r="F885" s="11" t="inlineStr">
        <is>
          <t>DONE</t>
        </is>
      </c>
      <c r="G885" s="89" t="n">
        <v>65</v>
      </c>
      <c r="H885" s="22" t="n">
        <v>1</v>
      </c>
      <c r="I885" s="90">
        <f>$D$3*G885*H885/3600</f>
        <v/>
      </c>
    </row>
    <row r="886" ht="26.25" customHeight="1">
      <c r="A886" s="11" t="n">
        <v>2094</v>
      </c>
      <c r="B886" s="25" t="inlineStr">
        <is>
          <t>[{'num_slots': 1, 'host_name': 'node-arm02'}]</t>
        </is>
      </c>
      <c r="C886" s="92" t="n">
        <v>43892.24981481483</v>
      </c>
      <c r="D886" s="92" t="n">
        <v>43892.25449074074</v>
      </c>
      <c r="E886" s="92" t="n">
        <v>43892.25520833334</v>
      </c>
      <c r="F886" s="11" t="inlineStr">
        <is>
          <t>DONE</t>
        </is>
      </c>
      <c r="G886" s="89" t="n">
        <v>62</v>
      </c>
      <c r="H886" s="22" t="n">
        <v>1</v>
      </c>
      <c r="I886" s="90">
        <f>$D$3*G886*H886/3600</f>
        <v/>
      </c>
    </row>
    <row r="887" ht="26.25" customHeight="1">
      <c r="A887" s="11" t="n">
        <v>2095</v>
      </c>
      <c r="B887" s="25" t="inlineStr">
        <is>
          <t>[{'num_slots': 1, 'host_name': 'node-arm02'}]</t>
        </is>
      </c>
      <c r="C887" s="92" t="n">
        <v>43892.24981481483</v>
      </c>
      <c r="D887" s="92" t="n">
        <v>43892.25450231481</v>
      </c>
      <c r="E887" s="92" t="n">
        <v>43892.25509259259</v>
      </c>
      <c r="F887" s="11" t="inlineStr">
        <is>
          <t>DONE</t>
        </is>
      </c>
      <c r="G887" s="89" t="n">
        <v>51</v>
      </c>
      <c r="H887" s="22" t="n">
        <v>1</v>
      </c>
      <c r="I887" s="90">
        <f>$D$3*G887*H887/3600</f>
        <v/>
      </c>
    </row>
    <row r="888" ht="26.25" customHeight="1">
      <c r="A888" s="11" t="n">
        <v>2096</v>
      </c>
      <c r="B888" s="25" t="inlineStr">
        <is>
          <t>[{'num_slots': 1, 'host_name': 'node-arm02'}]</t>
        </is>
      </c>
      <c r="C888" s="92" t="n">
        <v>43892.24981481483</v>
      </c>
      <c r="D888" s="92" t="n">
        <v>43892.25451388889</v>
      </c>
      <c r="E888" s="92" t="n">
        <v>43892.25519675926</v>
      </c>
      <c r="F888" s="11" t="inlineStr">
        <is>
          <t>DONE</t>
        </is>
      </c>
      <c r="G888" s="89" t="n">
        <v>59</v>
      </c>
      <c r="H888" s="22" t="n">
        <v>1</v>
      </c>
      <c r="I888" s="90">
        <f>$D$3*G888*H888/3600</f>
        <v/>
      </c>
    </row>
    <row r="889" ht="26.25" customHeight="1">
      <c r="A889" s="11" t="n">
        <v>2097</v>
      </c>
      <c r="B889" s="25" t="inlineStr">
        <is>
          <t>[{'num_slots': 1, 'host_name': 'node-arm02'}]</t>
        </is>
      </c>
      <c r="C889" s="92" t="n">
        <v>43892.24981481483</v>
      </c>
      <c r="D889" s="92" t="n">
        <v>43892.25451388889</v>
      </c>
      <c r="E889" s="92" t="n">
        <v>43892.25509259259</v>
      </c>
      <c r="F889" s="11" t="inlineStr">
        <is>
          <t>DONE</t>
        </is>
      </c>
      <c r="G889" s="89" t="n">
        <v>50</v>
      </c>
      <c r="H889" s="22" t="n">
        <v>1</v>
      </c>
      <c r="I889" s="90">
        <f>$D$3*G889*H889/3600</f>
        <v/>
      </c>
    </row>
    <row r="890" ht="26.25" customHeight="1">
      <c r="A890" s="11" t="n">
        <v>2098</v>
      </c>
      <c r="B890" s="25" t="inlineStr">
        <is>
          <t>[{'num_slots': 1, 'host_name': 'node-arm02'}]</t>
        </is>
      </c>
      <c r="C890" s="92" t="n">
        <v>43892.24981481483</v>
      </c>
      <c r="D890" s="92" t="n">
        <v>43892.25451388889</v>
      </c>
      <c r="E890" s="92" t="n">
        <v>43892.25572916667</v>
      </c>
      <c r="F890" s="11" t="inlineStr">
        <is>
          <t>DONE</t>
        </is>
      </c>
      <c r="G890" s="89" t="n">
        <v>105</v>
      </c>
      <c r="H890" s="22" t="n">
        <v>1</v>
      </c>
      <c r="I890" s="90">
        <f>$D$3*G890*H890/3600</f>
        <v/>
      </c>
    </row>
    <row r="891" ht="26.25" customHeight="1">
      <c r="A891" s="11" t="n">
        <v>2099</v>
      </c>
      <c r="B891" s="25" t="inlineStr">
        <is>
          <t>[{'num_slots': 1, 'host_name': 'node-arm02'}]</t>
        </is>
      </c>
      <c r="C891" s="92" t="n">
        <v>43892.24981481483</v>
      </c>
      <c r="D891" s="92" t="n">
        <v>43892.25452546297</v>
      </c>
      <c r="E891" s="92" t="n">
        <v>43892.25519675926</v>
      </c>
      <c r="F891" s="11" t="inlineStr">
        <is>
          <t>DONE</t>
        </is>
      </c>
      <c r="G891" s="89" t="n">
        <v>58</v>
      </c>
      <c r="H891" s="22" t="n">
        <v>1</v>
      </c>
      <c r="I891" s="90">
        <f>$D$3*G891*H891/3600</f>
        <v/>
      </c>
    </row>
    <row r="892" ht="26.25" customHeight="1">
      <c r="A892" s="11" t="n">
        <v>2100</v>
      </c>
      <c r="B892" s="25" t="inlineStr">
        <is>
          <t>[{'num_slots': 1, 'host_name': 'node-arm02'}]</t>
        </is>
      </c>
      <c r="C892" s="92" t="n">
        <v>43892.24981481483</v>
      </c>
      <c r="D892" s="92" t="n">
        <v>43892.25452546297</v>
      </c>
      <c r="E892" s="92" t="n">
        <v>43892.25571759259</v>
      </c>
      <c r="F892" s="11" t="inlineStr">
        <is>
          <t>DONE</t>
        </is>
      </c>
      <c r="G892" s="89" t="n">
        <v>103</v>
      </c>
      <c r="H892" s="22" t="n">
        <v>1</v>
      </c>
      <c r="I892" s="90">
        <f>$D$3*G892*H892/3600</f>
        <v/>
      </c>
    </row>
    <row r="893" ht="26.25" customHeight="1">
      <c r="A893" s="11" t="n">
        <v>2101</v>
      </c>
      <c r="B893" s="25" t="inlineStr">
        <is>
          <t>[{'num_slots': 1, 'host_name': 'node-arm02'}]</t>
        </is>
      </c>
      <c r="C893" s="92" t="n">
        <v>43892.24981481483</v>
      </c>
      <c r="D893" s="92" t="n">
        <v>43892.25453703704</v>
      </c>
      <c r="E893" s="92" t="n">
        <v>43892.25570601852</v>
      </c>
      <c r="F893" s="11" t="inlineStr">
        <is>
          <t>DONE</t>
        </is>
      </c>
      <c r="G893" s="89" t="n">
        <v>101</v>
      </c>
      <c r="H893" s="22" t="n">
        <v>1</v>
      </c>
      <c r="I893" s="90">
        <f>$D$3*G893*H893/3600</f>
        <v/>
      </c>
    </row>
    <row r="894" ht="26.25" customHeight="1">
      <c r="A894" s="11" t="n">
        <v>2102</v>
      </c>
      <c r="B894" s="25" t="inlineStr">
        <is>
          <t>[{'num_slots': 1, 'host_name': 'node-arm02'}]</t>
        </is>
      </c>
      <c r="C894" s="92" t="n">
        <v>43892.24981481483</v>
      </c>
      <c r="D894" s="92" t="n">
        <v>43892.25454861111</v>
      </c>
      <c r="E894" s="92" t="n">
        <v>43892.25518518518</v>
      </c>
      <c r="F894" s="11" t="inlineStr">
        <is>
          <t>DONE</t>
        </is>
      </c>
      <c r="G894" s="89" t="n">
        <v>55</v>
      </c>
      <c r="H894" s="22" t="n">
        <v>1</v>
      </c>
      <c r="I894" s="90">
        <f>$D$3*G894*H894/3600</f>
        <v/>
      </c>
    </row>
    <row r="895" ht="26.25" customHeight="1">
      <c r="A895" s="11" t="n">
        <v>2103</v>
      </c>
      <c r="B895" s="25" t="inlineStr">
        <is>
          <t>[{'num_slots': 1, 'host_name': 'node-arm02'}]</t>
        </is>
      </c>
      <c r="C895" s="92" t="n">
        <v>43892.24981481483</v>
      </c>
      <c r="D895" s="92" t="n">
        <v>43892.25454861111</v>
      </c>
      <c r="E895" s="92" t="n">
        <v>43892.25516203705</v>
      </c>
      <c r="F895" s="11" t="inlineStr">
        <is>
          <t>DONE</t>
        </is>
      </c>
      <c r="G895" s="89" t="n">
        <v>53</v>
      </c>
      <c r="H895" s="22" t="n">
        <v>1</v>
      </c>
      <c r="I895" s="90">
        <f>$D$3*G895*H895/3600</f>
        <v/>
      </c>
    </row>
    <row r="896" ht="26.25" customHeight="1">
      <c r="A896" s="11" t="n">
        <v>2104</v>
      </c>
      <c r="B896" s="25" t="inlineStr">
        <is>
          <t>[{'num_slots': 1, 'host_name': 'node-arm02'}]</t>
        </is>
      </c>
      <c r="C896" s="92" t="n">
        <v>43892.24981481483</v>
      </c>
      <c r="D896" s="92" t="n">
        <v>43892.25456018518</v>
      </c>
      <c r="E896" s="92" t="n">
        <v>43892.25515046297</v>
      </c>
      <c r="F896" s="11" t="inlineStr">
        <is>
          <t>DONE</t>
        </is>
      </c>
      <c r="G896" s="89" t="n">
        <v>51</v>
      </c>
      <c r="H896" s="22" t="n">
        <v>1</v>
      </c>
      <c r="I896" s="90">
        <f>$D$3*G896*H896/3600</f>
        <v/>
      </c>
    </row>
    <row r="897" ht="26.25" customHeight="1">
      <c r="A897" s="11" t="n">
        <v>2105</v>
      </c>
      <c r="B897" s="25" t="inlineStr">
        <is>
          <t>[{'num_slots': 1, 'host_name': 'node-arm02'}]</t>
        </is>
      </c>
      <c r="C897" s="92" t="n">
        <v>43892.24981481483</v>
      </c>
      <c r="D897" s="92" t="n">
        <v>43892.25457175926</v>
      </c>
      <c r="E897" s="92" t="n">
        <v>43892.25513888889</v>
      </c>
      <c r="F897" s="11" t="inlineStr">
        <is>
          <t>DONE</t>
        </is>
      </c>
      <c r="G897" s="89" t="n">
        <v>49</v>
      </c>
      <c r="H897" s="22" t="n">
        <v>1</v>
      </c>
      <c r="I897" s="90">
        <f>$D$3*G897*H897/3600</f>
        <v/>
      </c>
    </row>
    <row r="898" ht="26.25" customHeight="1">
      <c r="A898" s="11" t="n">
        <v>2106</v>
      </c>
      <c r="B898" s="25" t="inlineStr">
        <is>
          <t>[{'num_slots': 1, 'host_name': 'node-arm02'}]</t>
        </is>
      </c>
      <c r="C898" s="92" t="n">
        <v>43892.24981481483</v>
      </c>
      <c r="D898" s="92" t="n">
        <v>43892.25458333334</v>
      </c>
      <c r="E898" s="92" t="n">
        <v>43892.25569444443</v>
      </c>
      <c r="F898" s="11" t="inlineStr">
        <is>
          <t>DONE</t>
        </is>
      </c>
      <c r="G898" s="89" t="n">
        <v>96</v>
      </c>
      <c r="H898" s="22" t="n">
        <v>1</v>
      </c>
      <c r="I898" s="90">
        <f>$D$3*G898*H898/3600</f>
        <v/>
      </c>
    </row>
    <row r="899" ht="26.25" customHeight="1">
      <c r="A899" s="11" t="n">
        <v>2107</v>
      </c>
      <c r="B899" s="25" t="inlineStr">
        <is>
          <t>[{'num_slots': 1, 'host_name': 'node-arm02'}]</t>
        </is>
      </c>
      <c r="C899" s="92" t="n">
        <v>43892.24981481483</v>
      </c>
      <c r="D899" s="92" t="n">
        <v>43892.25458333334</v>
      </c>
      <c r="E899" s="92" t="n">
        <v>43892.25568287037</v>
      </c>
      <c r="F899" s="11" t="inlineStr">
        <is>
          <t>DONE</t>
        </is>
      </c>
      <c r="G899" s="89" t="n">
        <v>95</v>
      </c>
      <c r="H899" s="22" t="n">
        <v>1</v>
      </c>
      <c r="I899" s="90">
        <f>$D$3*G899*H899/3600</f>
        <v/>
      </c>
    </row>
    <row r="900" ht="26.25" customHeight="1">
      <c r="A900" s="11" t="n">
        <v>2108</v>
      </c>
      <c r="B900" s="25" t="inlineStr">
        <is>
          <t>[{'num_slots': 1, 'host_name': 'node-arm02'}]</t>
        </is>
      </c>
      <c r="C900" s="92" t="n">
        <v>43892.24981481483</v>
      </c>
      <c r="D900" s="92" t="n">
        <v>43892.2545949074</v>
      </c>
      <c r="E900" s="92" t="n">
        <v>43892.25568287037</v>
      </c>
      <c r="F900" s="11" t="inlineStr">
        <is>
          <t>DONE</t>
        </is>
      </c>
      <c r="G900" s="89" t="n">
        <v>94</v>
      </c>
      <c r="H900" s="22" t="n">
        <v>1</v>
      </c>
      <c r="I900" s="90">
        <f>$D$3*G900*H900/3600</f>
        <v/>
      </c>
    </row>
    <row r="901" ht="26.25" customHeight="1">
      <c r="A901" s="11" t="n">
        <v>2109</v>
      </c>
      <c r="B901" s="25" t="inlineStr">
        <is>
          <t>[{'num_slots': 1, 'host_name': 'node-arm02'}]</t>
        </is>
      </c>
      <c r="C901" s="92" t="n">
        <v>43892.24981481483</v>
      </c>
      <c r="D901" s="92" t="n">
        <v>43892.25461805556</v>
      </c>
      <c r="E901" s="92" t="n">
        <v>43892.2556712963</v>
      </c>
      <c r="F901" s="11" t="inlineStr">
        <is>
          <t>DONE</t>
        </is>
      </c>
      <c r="G901" s="89" t="n">
        <v>91</v>
      </c>
      <c r="H901" s="22" t="n">
        <v>1</v>
      </c>
      <c r="I901" s="90">
        <f>$D$3*G901*H901/3600</f>
        <v/>
      </c>
    </row>
    <row r="902" ht="26.25" customHeight="1">
      <c r="A902" s="11" t="n">
        <v>2110</v>
      </c>
      <c r="B902" s="25" t="inlineStr">
        <is>
          <t>[{'num_slots': 1, 'host_name': 'node-arm02'}]</t>
        </is>
      </c>
      <c r="C902" s="92" t="n">
        <v>43892.24981481483</v>
      </c>
      <c r="D902" s="92" t="n">
        <v>43892.25461805556</v>
      </c>
      <c r="E902" s="92" t="n">
        <v>43892.25565972222</v>
      </c>
      <c r="F902" s="11" t="inlineStr">
        <is>
          <t>DONE</t>
        </is>
      </c>
      <c r="G902" s="89" t="n">
        <v>90</v>
      </c>
      <c r="H902" s="22" t="n">
        <v>1</v>
      </c>
      <c r="I902" s="90">
        <f>$D$3*G902*H902/3600</f>
        <v/>
      </c>
    </row>
    <row r="903" ht="26.25" customHeight="1">
      <c r="A903" s="11" t="n">
        <v>2111</v>
      </c>
      <c r="B903" s="25" t="inlineStr">
        <is>
          <t>[{'num_slots': 1, 'host_name': 'node-arm02'}]</t>
        </is>
      </c>
      <c r="C903" s="92" t="n">
        <v>43892.24981481483</v>
      </c>
      <c r="D903" s="92" t="n">
        <v>43892.25461805556</v>
      </c>
      <c r="E903" s="92" t="n">
        <v>43892.25565972222</v>
      </c>
      <c r="F903" s="11" t="inlineStr">
        <is>
          <t>DONE</t>
        </is>
      </c>
      <c r="G903" s="89" t="n">
        <v>90</v>
      </c>
      <c r="H903" s="22" t="n">
        <v>1</v>
      </c>
      <c r="I903" s="90">
        <f>$D$3*G903*H903/3600</f>
        <v/>
      </c>
    </row>
    <row r="904" ht="26.25" customHeight="1">
      <c r="A904" s="11" t="n">
        <v>2112</v>
      </c>
      <c r="B904" s="25" t="inlineStr">
        <is>
          <t>[{'num_slots': 1, 'host_name': 'node-arm02'}]</t>
        </is>
      </c>
      <c r="C904" s="92" t="n">
        <v>43892.24981481483</v>
      </c>
      <c r="D904" s="92" t="n">
        <v>43892.25462962963</v>
      </c>
      <c r="E904" s="92" t="n">
        <v>43892.25564814815</v>
      </c>
      <c r="F904" s="11" t="inlineStr">
        <is>
          <t>DONE</t>
        </is>
      </c>
      <c r="G904" s="89" t="n">
        <v>88</v>
      </c>
      <c r="H904" s="22" t="n">
        <v>1</v>
      </c>
      <c r="I904" s="90">
        <f>$D$3*G904*H904/3600</f>
        <v/>
      </c>
    </row>
    <row r="905" ht="26.25" customHeight="1">
      <c r="A905" s="11" t="n">
        <v>2113</v>
      </c>
      <c r="B905" s="25" t="inlineStr">
        <is>
          <t>[{'num_slots': 1, 'host_name': 'node-arm02'}]</t>
        </is>
      </c>
      <c r="C905" s="92" t="n">
        <v>43892.24981481483</v>
      </c>
      <c r="D905" s="92" t="n">
        <v>43892.25462962963</v>
      </c>
      <c r="E905" s="92" t="n">
        <v>43892.25563657406</v>
      </c>
      <c r="F905" s="11" t="inlineStr">
        <is>
          <t>DONE</t>
        </is>
      </c>
      <c r="G905" s="89" t="n">
        <v>87</v>
      </c>
      <c r="H905" s="22" t="n">
        <v>1</v>
      </c>
      <c r="I905" s="90">
        <f>$D$3*G905*H905/3600</f>
        <v/>
      </c>
    </row>
    <row r="906" ht="26.25" customHeight="1">
      <c r="A906" s="11" t="n">
        <v>2114</v>
      </c>
      <c r="B906" s="25" t="inlineStr">
        <is>
          <t>[{'num_slots': 1, 'host_name': 'node-arm02'}]</t>
        </is>
      </c>
      <c r="C906" s="92" t="n">
        <v>43892.24981481483</v>
      </c>
      <c r="D906" s="92" t="n">
        <v>43892.25465277778</v>
      </c>
      <c r="E906" s="92" t="n">
        <v>43892.25563657406</v>
      </c>
      <c r="F906" s="11" t="inlineStr">
        <is>
          <t>DONE</t>
        </is>
      </c>
      <c r="G906" s="89" t="n">
        <v>85</v>
      </c>
      <c r="H906" s="22" t="n">
        <v>1</v>
      </c>
      <c r="I906" s="90">
        <f>$D$3*G906*H906/3600</f>
        <v/>
      </c>
    </row>
    <row r="907" ht="26.25" customHeight="1">
      <c r="A907" s="11" t="n">
        <v>2115</v>
      </c>
      <c r="B907" s="25" t="inlineStr">
        <is>
          <t>[{'num_slots': 1, 'host_name': 'node-arm02'}]</t>
        </is>
      </c>
      <c r="C907" s="92" t="n">
        <v>43892.24981481483</v>
      </c>
      <c r="D907" s="92" t="n">
        <v>43892.25465277778</v>
      </c>
      <c r="E907" s="92" t="n">
        <v>43892.255625</v>
      </c>
      <c r="F907" s="11" t="inlineStr">
        <is>
          <t>DONE</t>
        </is>
      </c>
      <c r="G907" s="89" t="n">
        <v>84</v>
      </c>
      <c r="H907" s="22" t="n">
        <v>1</v>
      </c>
      <c r="I907" s="90">
        <f>$D$3*G907*H907/3600</f>
        <v/>
      </c>
    </row>
    <row r="908" ht="26.25" customHeight="1">
      <c r="A908" s="11" t="n">
        <v>2116</v>
      </c>
      <c r="B908" s="25" t="inlineStr">
        <is>
          <t>[{'num_slots': 1, 'host_name': 'node-arm02'}]</t>
        </is>
      </c>
      <c r="C908" s="92" t="n">
        <v>43892.24981481483</v>
      </c>
      <c r="D908" s="92" t="n">
        <v>43892.25487268518</v>
      </c>
      <c r="E908" s="92" t="n">
        <v>43892.25561342593</v>
      </c>
      <c r="F908" s="11" t="inlineStr">
        <is>
          <t>DONE</t>
        </is>
      </c>
      <c r="G908" s="89" t="n">
        <v>64</v>
      </c>
      <c r="H908" s="22" t="n">
        <v>1</v>
      </c>
      <c r="I908" s="90">
        <f>$D$3*G908*H908/3600</f>
        <v/>
      </c>
    </row>
    <row r="909" ht="26.25" customHeight="1">
      <c r="A909" s="11" t="n">
        <v>2117</v>
      </c>
      <c r="B909" s="25" t="inlineStr">
        <is>
          <t>[{'num_slots': 1, 'host_name': 'node-arm02'}]</t>
        </is>
      </c>
      <c r="C909" s="92" t="n">
        <v>43892.24981481483</v>
      </c>
      <c r="D909" s="92" t="n">
        <v>43892.25487268518</v>
      </c>
      <c r="E909" s="92" t="n">
        <v>43892.25561342593</v>
      </c>
      <c r="F909" s="11" t="inlineStr">
        <is>
          <t>DONE</t>
        </is>
      </c>
      <c r="G909" s="89" t="n">
        <v>64</v>
      </c>
      <c r="H909" s="22" t="n">
        <v>1</v>
      </c>
      <c r="I909" s="90">
        <f>$D$3*G909*H909/3600</f>
        <v/>
      </c>
    </row>
    <row r="910" ht="26.25" customHeight="1">
      <c r="A910" s="11" t="n">
        <v>2118</v>
      </c>
      <c r="B910" s="25" t="inlineStr">
        <is>
          <t>[{'num_slots': 1, 'host_name': 'node-arm02'}]</t>
        </is>
      </c>
      <c r="C910" s="92" t="n">
        <v>43892.24981481483</v>
      </c>
      <c r="D910" s="92" t="n">
        <v>43892.25487268518</v>
      </c>
      <c r="E910" s="92" t="n">
        <v>43892.25560185185</v>
      </c>
      <c r="F910" s="11" t="inlineStr">
        <is>
          <t>DONE</t>
        </is>
      </c>
      <c r="G910" s="89" t="n">
        <v>63</v>
      </c>
      <c r="H910" s="22" t="n">
        <v>1</v>
      </c>
      <c r="I910" s="90">
        <f>$D$3*G910*H910/3600</f>
        <v/>
      </c>
    </row>
    <row r="911" ht="26.25" customHeight="1">
      <c r="A911" s="11" t="n">
        <v>2119</v>
      </c>
      <c r="B911" s="25" t="inlineStr">
        <is>
          <t>[{'num_slots': 1, 'host_name': 'node-arm02'}]</t>
        </is>
      </c>
      <c r="C911" s="92" t="n">
        <v>43892.24981481483</v>
      </c>
      <c r="D911" s="92" t="n">
        <v>43892.25488425926</v>
      </c>
      <c r="E911" s="92" t="n">
        <v>43892.25559027777</v>
      </c>
      <c r="F911" s="11" t="inlineStr">
        <is>
          <t>DONE</t>
        </is>
      </c>
      <c r="G911" s="89" t="n">
        <v>61</v>
      </c>
      <c r="H911" s="22" t="n">
        <v>1</v>
      </c>
      <c r="I911" s="90">
        <f>$D$3*G911*H911/3600</f>
        <v/>
      </c>
    </row>
    <row r="912" ht="26.25" customHeight="1">
      <c r="A912" s="11" t="n">
        <v>2120</v>
      </c>
      <c r="B912" s="25" t="inlineStr">
        <is>
          <t>[{'num_slots': 1, 'host_name': 'node-arm02'}]</t>
        </is>
      </c>
      <c r="C912" s="92" t="n">
        <v>43892.24981481483</v>
      </c>
      <c r="D912" s="92" t="n">
        <v>43892.25509259259</v>
      </c>
      <c r="E912" s="92" t="n">
        <v>43892.25607638889</v>
      </c>
      <c r="F912" s="11" t="inlineStr">
        <is>
          <t>DONE</t>
        </is>
      </c>
      <c r="G912" s="89" t="n">
        <v>85</v>
      </c>
      <c r="H912" s="22" t="n">
        <v>1</v>
      </c>
      <c r="I912" s="90">
        <f>$D$3*G912*H912/3600</f>
        <v/>
      </c>
    </row>
    <row r="913" ht="26.25" customHeight="1">
      <c r="A913" s="11" t="n">
        <v>2121</v>
      </c>
      <c r="B913" s="25" t="inlineStr">
        <is>
          <t>[{'num_slots': 1, 'host_name': 'node-arm02'}]</t>
        </is>
      </c>
      <c r="C913" s="92" t="n">
        <v>43892.24981481483</v>
      </c>
      <c r="D913" s="92" t="n">
        <v>43892.25509259259</v>
      </c>
      <c r="E913" s="92" t="n">
        <v>43892.25607638889</v>
      </c>
      <c r="F913" s="11" t="inlineStr">
        <is>
          <t>DONE</t>
        </is>
      </c>
      <c r="G913" s="89" t="n">
        <v>85</v>
      </c>
      <c r="H913" s="22" t="n">
        <v>1</v>
      </c>
      <c r="I913" s="90">
        <f>$D$3*G913*H913/3600</f>
        <v/>
      </c>
    </row>
    <row r="914" ht="26.25" customHeight="1">
      <c r="A914" s="11" t="n">
        <v>2122</v>
      </c>
      <c r="B914" s="25" t="inlineStr">
        <is>
          <t>[{'num_slots': 1, 'host_name': 'node-arm02'}]</t>
        </is>
      </c>
      <c r="C914" s="92" t="n">
        <v>43892.24981481483</v>
      </c>
      <c r="D914" s="92" t="n">
        <v>43892.25509259259</v>
      </c>
      <c r="E914" s="92" t="n">
        <v>43892.25633101852</v>
      </c>
      <c r="F914" s="11" t="inlineStr">
        <is>
          <t>DONE</t>
        </is>
      </c>
      <c r="G914" s="89" t="n">
        <v>107</v>
      </c>
      <c r="H914" s="22" t="n">
        <v>1</v>
      </c>
      <c r="I914" s="90">
        <f>$D$3*G914*H914/3600</f>
        <v/>
      </c>
    </row>
    <row r="915" ht="26.25" customHeight="1">
      <c r="A915" s="11" t="n">
        <v>2123</v>
      </c>
      <c r="B915" s="25" t="inlineStr">
        <is>
          <t>[{'num_slots': 1, 'host_name': 'node-arm02'}]</t>
        </is>
      </c>
      <c r="C915" s="92" t="n">
        <v>43892.24981481483</v>
      </c>
      <c r="D915" s="92" t="n">
        <v>43892.25510416667</v>
      </c>
      <c r="E915" s="92" t="n">
        <v>43892.25631944443</v>
      </c>
      <c r="F915" s="11" t="inlineStr">
        <is>
          <t>DONE</t>
        </is>
      </c>
      <c r="G915" s="89" t="n">
        <v>105</v>
      </c>
      <c r="H915" s="22" t="n">
        <v>1</v>
      </c>
      <c r="I915" s="90">
        <f>$D$3*G915*H915/3600</f>
        <v/>
      </c>
    </row>
    <row r="916" ht="26.25" customHeight="1">
      <c r="A916" s="11" t="n">
        <v>2124</v>
      </c>
      <c r="B916" s="25" t="inlineStr">
        <is>
          <t>[{'num_slots': 1, 'host_name': 'node-arm02'}]</t>
        </is>
      </c>
      <c r="C916" s="92" t="n">
        <v>43892.24981481483</v>
      </c>
      <c r="D916" s="92" t="n">
        <v>43892.25510416667</v>
      </c>
      <c r="E916" s="92" t="n">
        <v>43892.25607638889</v>
      </c>
      <c r="F916" s="11" t="inlineStr">
        <is>
          <t>DONE</t>
        </is>
      </c>
      <c r="G916" s="89" t="n">
        <v>84</v>
      </c>
      <c r="H916" s="22" t="n">
        <v>1</v>
      </c>
      <c r="I916" s="90">
        <f>$D$3*G916*H916/3600</f>
        <v/>
      </c>
    </row>
    <row r="917" ht="26.25" customHeight="1">
      <c r="A917" s="11" t="n">
        <v>2125</v>
      </c>
      <c r="B917" s="25" t="inlineStr">
        <is>
          <t>[{'num_slots': 1, 'host_name': 'node-arm02'}]</t>
        </is>
      </c>
      <c r="C917" s="92" t="n">
        <v>43892.24981481483</v>
      </c>
      <c r="D917" s="92" t="n">
        <v>43892.25510416667</v>
      </c>
      <c r="E917" s="92" t="n">
        <v>43892.25630787037</v>
      </c>
      <c r="F917" s="11" t="inlineStr">
        <is>
          <t>DONE</t>
        </is>
      </c>
      <c r="G917" s="89" t="n">
        <v>104</v>
      </c>
      <c r="H917" s="22" t="n">
        <v>1</v>
      </c>
      <c r="I917" s="90">
        <f>$D$3*G917*H917/3600</f>
        <v/>
      </c>
    </row>
    <row r="918" ht="26.25" customHeight="1">
      <c r="A918" s="11" t="n">
        <v>2126</v>
      </c>
      <c r="B918" s="25" t="inlineStr">
        <is>
          <t>[{'num_slots': 1, 'host_name': 'node-arm02'}]</t>
        </is>
      </c>
      <c r="C918" s="92" t="n">
        <v>43892.24981481483</v>
      </c>
      <c r="D918" s="92" t="n">
        <v>43892.25510416667</v>
      </c>
      <c r="E918" s="92" t="n">
        <v>43892.2562962963</v>
      </c>
      <c r="F918" s="11" t="inlineStr">
        <is>
          <t>DONE</t>
        </is>
      </c>
      <c r="G918" s="89" t="n">
        <v>103</v>
      </c>
      <c r="H918" s="22" t="n">
        <v>1</v>
      </c>
      <c r="I918" s="90">
        <f>$D$3*G918*H918/3600</f>
        <v/>
      </c>
    </row>
    <row r="919" ht="26.25" customHeight="1">
      <c r="A919" s="11" t="n">
        <v>2127</v>
      </c>
      <c r="B919" s="25" t="inlineStr">
        <is>
          <t>[{'num_slots': 1, 'host_name': 'node-arm02'}]</t>
        </is>
      </c>
      <c r="C919" s="92" t="n">
        <v>43892.24981481483</v>
      </c>
      <c r="D919" s="92" t="n">
        <v>43892.25510416667</v>
      </c>
      <c r="E919" s="92" t="n">
        <v>43892.25628472222</v>
      </c>
      <c r="F919" s="11" t="inlineStr">
        <is>
          <t>DONE</t>
        </is>
      </c>
      <c r="G919" s="89" t="n">
        <v>102</v>
      </c>
      <c r="H919" s="22" t="n">
        <v>1</v>
      </c>
      <c r="I919" s="90">
        <f>$D$3*G919*H919/3600</f>
        <v/>
      </c>
    </row>
    <row r="920" ht="26.25" customHeight="1">
      <c r="A920" s="11" t="n">
        <v>2128</v>
      </c>
      <c r="B920" s="25" t="inlineStr">
        <is>
          <t>[{'num_slots': 1, 'host_name': 'node-arm02'}]</t>
        </is>
      </c>
      <c r="C920" s="92" t="n">
        <v>43892.24981481483</v>
      </c>
      <c r="D920" s="92" t="n">
        <v>43892.25510416667</v>
      </c>
      <c r="E920" s="92" t="n">
        <v>43892.25627314814</v>
      </c>
      <c r="F920" s="11" t="inlineStr">
        <is>
          <t>DONE</t>
        </is>
      </c>
      <c r="G920" s="89" t="n">
        <v>101</v>
      </c>
      <c r="H920" s="22" t="n">
        <v>1</v>
      </c>
      <c r="I920" s="90">
        <f>$D$3*G920*H920/3600</f>
        <v/>
      </c>
    </row>
    <row r="921" ht="26.25" customHeight="1">
      <c r="A921" s="11" t="n">
        <v>2129</v>
      </c>
      <c r="B921" s="25" t="inlineStr">
        <is>
          <t>[{'num_slots': 1, 'host_name': 'node-arm02'}]</t>
        </is>
      </c>
      <c r="C921" s="92" t="n">
        <v>43892.24981481483</v>
      </c>
      <c r="D921" s="92" t="n">
        <v>43892.25513888889</v>
      </c>
      <c r="E921" s="92" t="n">
        <v>43892.25626157408</v>
      </c>
      <c r="F921" s="11" t="inlineStr">
        <is>
          <t>DONE</t>
        </is>
      </c>
      <c r="G921" s="89" t="n">
        <v>97</v>
      </c>
      <c r="H921" s="22" t="n">
        <v>1</v>
      </c>
      <c r="I921" s="90">
        <f>$D$3*G921*H921/3600</f>
        <v/>
      </c>
    </row>
    <row r="922" ht="26.25" customHeight="1">
      <c r="A922" s="11" t="n">
        <v>2130</v>
      </c>
      <c r="B922" s="25" t="inlineStr">
        <is>
          <t>[{'num_slots': 1, 'host_name': 'node-arm02'}]</t>
        </is>
      </c>
      <c r="C922" s="92" t="n">
        <v>43892.24981481483</v>
      </c>
      <c r="D922" s="92" t="n">
        <v>43892.25515046297</v>
      </c>
      <c r="E922" s="92" t="n">
        <v>43892.25625</v>
      </c>
      <c r="F922" s="11" t="inlineStr">
        <is>
          <t>DONE</t>
        </is>
      </c>
      <c r="G922" s="89" t="n">
        <v>95</v>
      </c>
      <c r="H922" s="22" t="n">
        <v>1</v>
      </c>
      <c r="I922" s="90">
        <f>$D$3*G922*H922/3600</f>
        <v/>
      </c>
    </row>
    <row r="923" ht="26.25" customHeight="1">
      <c r="A923" s="11" t="n">
        <v>2131</v>
      </c>
      <c r="B923" s="25" t="inlineStr">
        <is>
          <t>[{'num_slots': 1, 'host_name': 'node-arm02'}]</t>
        </is>
      </c>
      <c r="C923" s="92" t="n">
        <v>43892.24981481483</v>
      </c>
      <c r="D923" s="92" t="n">
        <v>43892.25517361111</v>
      </c>
      <c r="E923" s="92" t="n">
        <v>43892.25622685185</v>
      </c>
      <c r="F923" s="11" t="inlineStr">
        <is>
          <t>DONE</t>
        </is>
      </c>
      <c r="G923" s="89" t="n">
        <v>91</v>
      </c>
      <c r="H923" s="22" t="n">
        <v>1</v>
      </c>
      <c r="I923" s="90">
        <f>$D$3*G923*H923/3600</f>
        <v/>
      </c>
    </row>
    <row r="924" ht="26.25" customHeight="1">
      <c r="A924" s="11" t="n">
        <v>2132</v>
      </c>
      <c r="B924" s="25" t="inlineStr">
        <is>
          <t>[{'num_slots': 1, 'host_name': 'node-arm02'}]</t>
        </is>
      </c>
      <c r="C924" s="92" t="n">
        <v>43892.24981481483</v>
      </c>
      <c r="D924" s="92" t="n">
        <v>43892.25518518518</v>
      </c>
      <c r="E924" s="92" t="n">
        <v>43892.25621527778</v>
      </c>
      <c r="F924" s="11" t="inlineStr">
        <is>
          <t>DONE</t>
        </is>
      </c>
      <c r="G924" s="89" t="n">
        <v>89</v>
      </c>
      <c r="H924" s="22" t="n">
        <v>1</v>
      </c>
      <c r="I924" s="90">
        <f>$D$3*G924*H924/3600</f>
        <v/>
      </c>
    </row>
    <row r="925" ht="26.25" customHeight="1">
      <c r="A925" s="11" t="n">
        <v>2133</v>
      </c>
      <c r="B925" s="25" t="inlineStr">
        <is>
          <t>[{'num_slots': 1, 'host_name': 'node-arm02'}]</t>
        </is>
      </c>
      <c r="C925" s="92" t="n">
        <v>43892.24981481483</v>
      </c>
      <c r="D925" s="92" t="n">
        <v>43892.25519675926</v>
      </c>
      <c r="E925" s="92" t="n">
        <v>43892.25607638889</v>
      </c>
      <c r="F925" s="11" t="inlineStr">
        <is>
          <t>DONE</t>
        </is>
      </c>
      <c r="G925" s="89" t="n">
        <v>76</v>
      </c>
      <c r="H925" s="22" t="n">
        <v>1</v>
      </c>
      <c r="I925" s="90">
        <f>$D$3*G925*H925/3600</f>
        <v/>
      </c>
    </row>
    <row r="926" ht="26.25" customHeight="1">
      <c r="A926" s="11" t="n">
        <v>2134</v>
      </c>
      <c r="B926" s="25" t="inlineStr">
        <is>
          <t>[{'num_slots': 1, 'host_name': 'node-arm02'}]</t>
        </is>
      </c>
      <c r="C926" s="92" t="n">
        <v>43892.24982638889</v>
      </c>
      <c r="D926" s="92" t="n">
        <v>43892.25520833334</v>
      </c>
      <c r="E926" s="92" t="n">
        <v>43892.25607638889</v>
      </c>
      <c r="F926" s="11" t="inlineStr">
        <is>
          <t>DONE</t>
        </is>
      </c>
      <c r="G926" s="89" t="n">
        <v>75</v>
      </c>
      <c r="H926" s="22" t="n">
        <v>1</v>
      </c>
      <c r="I926" s="90">
        <f>$D$3*G926*H926/3600</f>
        <v/>
      </c>
    </row>
    <row r="927" ht="26.25" customHeight="1">
      <c r="A927" s="11" t="n">
        <v>2135</v>
      </c>
      <c r="B927" s="25" t="inlineStr">
        <is>
          <t>[{'num_slots': 1, 'host_name': 'node-arm02'}]</t>
        </is>
      </c>
      <c r="C927" s="92" t="n">
        <v>43892.24982638889</v>
      </c>
      <c r="D927" s="92" t="n">
        <v>43892.25520833334</v>
      </c>
      <c r="E927" s="92" t="n">
        <v>43892.25607638889</v>
      </c>
      <c r="F927" s="11" t="inlineStr">
        <is>
          <t>DONE</t>
        </is>
      </c>
      <c r="G927" s="89" t="n">
        <v>75</v>
      </c>
      <c r="H927" s="22" t="n">
        <v>1</v>
      </c>
      <c r="I927" s="90">
        <f>$D$3*G927*H927/3600</f>
        <v/>
      </c>
    </row>
    <row r="928" ht="26.25" customHeight="1">
      <c r="A928" s="11" t="n">
        <v>2136</v>
      </c>
      <c r="B928" s="25" t="inlineStr">
        <is>
          <t>[{'num_slots': 1, 'host_name': 'node-arm02'}]</t>
        </is>
      </c>
      <c r="C928" s="92" t="n">
        <v>43892.24982638889</v>
      </c>
      <c r="D928" s="92" t="n">
        <v>43892.25521990741</v>
      </c>
      <c r="E928" s="92" t="n">
        <v>43892.25620370371</v>
      </c>
      <c r="F928" s="11" t="inlineStr">
        <is>
          <t>DONE</t>
        </is>
      </c>
      <c r="G928" s="89" t="n">
        <v>85</v>
      </c>
      <c r="H928" s="22" t="n">
        <v>1</v>
      </c>
      <c r="I928" s="90">
        <f>$D$3*G928*H928/3600</f>
        <v/>
      </c>
    </row>
    <row r="929" ht="26.25" customHeight="1">
      <c r="A929" s="11" t="n">
        <v>2137</v>
      </c>
      <c r="B929" s="25" t="inlineStr">
        <is>
          <t>[{'num_slots': 1, 'host_name': 'node-arm02'}]</t>
        </is>
      </c>
      <c r="C929" s="92" t="n">
        <v>43892.24982638889</v>
      </c>
      <c r="D929" s="92" t="n">
        <v>43892.25523148148</v>
      </c>
      <c r="E929" s="92" t="n">
        <v>43892.25607638889</v>
      </c>
      <c r="F929" s="11" t="inlineStr">
        <is>
          <t>DONE</t>
        </is>
      </c>
      <c r="G929" s="89" t="n">
        <v>73</v>
      </c>
      <c r="H929" s="22" t="n">
        <v>1</v>
      </c>
      <c r="I929" s="90">
        <f>$D$3*G929*H929/3600</f>
        <v/>
      </c>
    </row>
    <row r="930" ht="26.25" customHeight="1">
      <c r="A930" s="11" t="n">
        <v>2138</v>
      </c>
      <c r="B930" s="25" t="inlineStr">
        <is>
          <t>[{'num_slots': 1, 'host_name': 'node-arm02'}]</t>
        </is>
      </c>
      <c r="C930" s="92" t="n">
        <v>43892.24982638889</v>
      </c>
      <c r="D930" s="92" t="n">
        <v>43892.25524305556</v>
      </c>
      <c r="E930" s="92" t="n">
        <v>43892.25619212963</v>
      </c>
      <c r="F930" s="11" t="inlineStr">
        <is>
          <t>DONE</t>
        </is>
      </c>
      <c r="G930" s="89" t="n">
        <v>82</v>
      </c>
      <c r="H930" s="22" t="n">
        <v>1</v>
      </c>
      <c r="I930" s="90">
        <f>$D$3*G930*H930/3600</f>
        <v/>
      </c>
    </row>
    <row r="931" ht="26.25" customHeight="1">
      <c r="A931" s="11" t="n">
        <v>2139</v>
      </c>
      <c r="B931" s="25" t="inlineStr">
        <is>
          <t>[{'num_slots': 1, 'host_name': 'node-arm02'}]</t>
        </is>
      </c>
      <c r="C931" s="92" t="n">
        <v>43892.24982638889</v>
      </c>
      <c r="D931" s="92" t="n">
        <v>43892.25525462963</v>
      </c>
      <c r="E931" s="92" t="n">
        <v>43892.25618055555</v>
      </c>
      <c r="F931" s="11" t="inlineStr">
        <is>
          <t>DONE</t>
        </is>
      </c>
      <c r="G931" s="89" t="n">
        <v>80</v>
      </c>
      <c r="H931" s="22" t="n">
        <v>1</v>
      </c>
      <c r="I931" s="90">
        <f>$D$3*G931*H931/3600</f>
        <v/>
      </c>
    </row>
    <row r="932" ht="26.25" customHeight="1">
      <c r="A932" s="11" t="n">
        <v>2140</v>
      </c>
      <c r="B932" s="25" t="inlineStr">
        <is>
          <t>[{'num_slots': 1, 'host_name': 'node-arm02'}]</t>
        </is>
      </c>
      <c r="C932" s="92" t="n">
        <v>43892.24982638889</v>
      </c>
      <c r="D932" s="92" t="n">
        <v>43892.25526620371</v>
      </c>
      <c r="E932" s="92" t="n">
        <v>43892.25616898148</v>
      </c>
      <c r="F932" s="11" t="inlineStr">
        <is>
          <t>DONE</t>
        </is>
      </c>
      <c r="G932" s="89" t="n">
        <v>78</v>
      </c>
      <c r="H932" s="22" t="n">
        <v>1</v>
      </c>
      <c r="I932" s="90">
        <f>$D$3*G932*H932/3600</f>
        <v/>
      </c>
    </row>
    <row r="933" ht="26.25" customHeight="1">
      <c r="A933" s="11" t="n">
        <v>2141</v>
      </c>
      <c r="B933" s="25" t="inlineStr">
        <is>
          <t>[{'num_slots': 1, 'host_name': 'node-arm02'}]</t>
        </is>
      </c>
      <c r="C933" s="92" t="n">
        <v>43892.24982638889</v>
      </c>
      <c r="D933" s="92" t="n">
        <v>43892.25527777777</v>
      </c>
      <c r="E933" s="92" t="n">
        <v>43892.25615740742</v>
      </c>
      <c r="F933" s="11" t="inlineStr">
        <is>
          <t>DONE</t>
        </is>
      </c>
      <c r="G933" s="89" t="n">
        <v>76</v>
      </c>
      <c r="H933" s="22" t="n">
        <v>1</v>
      </c>
      <c r="I933" s="90">
        <f>$D$3*G933*H933/3600</f>
        <v/>
      </c>
    </row>
    <row r="934" ht="26.25" customHeight="1">
      <c r="A934" s="11" t="n">
        <v>2142</v>
      </c>
      <c r="B934" s="25" t="inlineStr">
        <is>
          <t>[{'num_slots': 1, 'host_name': 'node-arm02'}]</t>
        </is>
      </c>
      <c r="C934" s="92" t="n">
        <v>43892.24982638889</v>
      </c>
      <c r="D934" s="92" t="n">
        <v>43892.25528935185</v>
      </c>
      <c r="E934" s="92" t="n">
        <v>43892.25614583334</v>
      </c>
      <c r="F934" s="11" t="inlineStr">
        <is>
          <t>DONE</t>
        </is>
      </c>
      <c r="G934" s="89" t="n">
        <v>74</v>
      </c>
      <c r="H934" s="22" t="n">
        <v>1</v>
      </c>
      <c r="I934" s="90">
        <f>$D$3*G934*H934/3600</f>
        <v/>
      </c>
    </row>
    <row r="935" ht="26.25" customHeight="1">
      <c r="A935" s="11" t="n">
        <v>2143</v>
      </c>
      <c r="B935" s="25" t="inlineStr">
        <is>
          <t>[{'num_slots': 1, 'host_name': 'node-arm02'}]</t>
        </is>
      </c>
      <c r="C935" s="92" t="n">
        <v>43892.24982638889</v>
      </c>
      <c r="D935" s="92" t="n">
        <v>43892.25530092593</v>
      </c>
      <c r="E935" s="92" t="n">
        <v>43892.25636574074</v>
      </c>
      <c r="F935" s="11" t="inlineStr">
        <is>
          <t>DONE</t>
        </is>
      </c>
      <c r="G935" s="89" t="n">
        <v>92</v>
      </c>
      <c r="H935" s="22" t="n">
        <v>1</v>
      </c>
      <c r="I935" s="90">
        <f>$D$3*G935*H935/3600</f>
        <v/>
      </c>
    </row>
    <row r="936" ht="26.25" customHeight="1">
      <c r="A936" s="11" t="n">
        <v>2144</v>
      </c>
      <c r="B936" s="25" t="inlineStr">
        <is>
          <t>[{'num_slots': 1, 'host_name': 'node-arm02'}]</t>
        </is>
      </c>
      <c r="C936" s="92" t="n">
        <v>43892.24982638889</v>
      </c>
      <c r="D936" s="92" t="n">
        <v>43892.2553125</v>
      </c>
      <c r="E936" s="92" t="n">
        <v>43892.25613425926</v>
      </c>
      <c r="F936" s="11" t="inlineStr">
        <is>
          <t>DONE</t>
        </is>
      </c>
      <c r="G936" s="89" t="n">
        <v>71</v>
      </c>
      <c r="H936" s="22" t="n">
        <v>1</v>
      </c>
      <c r="I936" s="90">
        <f>$D$3*G936*H936/3600</f>
        <v/>
      </c>
    </row>
    <row r="937" ht="26.25" customHeight="1">
      <c r="A937" s="11" t="n">
        <v>2145</v>
      </c>
      <c r="B937" s="25" t="inlineStr">
        <is>
          <t>[{'num_slots': 1, 'host_name': 'node-arm02'}]</t>
        </is>
      </c>
      <c r="C937" s="92" t="n">
        <v>43892.24982638889</v>
      </c>
      <c r="D937" s="92" t="n">
        <v>43892.25532407406</v>
      </c>
      <c r="E937" s="92" t="n">
        <v>43892.25612268518</v>
      </c>
      <c r="F937" s="11" t="inlineStr">
        <is>
          <t>DONE</t>
        </is>
      </c>
      <c r="G937" s="89" t="n">
        <v>69</v>
      </c>
      <c r="H937" s="22" t="n">
        <v>1</v>
      </c>
      <c r="I937" s="90">
        <f>$D$3*G937*H937/3600</f>
        <v/>
      </c>
    </row>
    <row r="938" ht="26.25" customHeight="1">
      <c r="A938" s="11" t="n">
        <v>2146</v>
      </c>
      <c r="B938" s="25" t="inlineStr">
        <is>
          <t>[{'num_slots': 1, 'host_name': 'node-arm02'}]</t>
        </is>
      </c>
      <c r="C938" s="92" t="n">
        <v>43892.24982638889</v>
      </c>
      <c r="D938" s="92" t="n">
        <v>43892.25534722222</v>
      </c>
      <c r="E938" s="92" t="n">
        <v>43892.25635416667</v>
      </c>
      <c r="F938" s="11" t="inlineStr">
        <is>
          <t>DONE</t>
        </is>
      </c>
      <c r="G938" s="89" t="n">
        <v>87</v>
      </c>
      <c r="H938" s="22" t="n">
        <v>1</v>
      </c>
      <c r="I938" s="90">
        <f>$D$3*G938*H938/3600</f>
        <v/>
      </c>
    </row>
    <row r="939" ht="26.25" customHeight="1">
      <c r="A939" s="11" t="n">
        <v>2147</v>
      </c>
      <c r="B939" s="25" t="inlineStr">
        <is>
          <t>[{'num_slots': 1, 'host_name': 'node-arm02'}]</t>
        </is>
      </c>
      <c r="C939" s="92" t="n">
        <v>43892.24982638889</v>
      </c>
      <c r="D939" s="92" t="n">
        <v>43892.2553587963</v>
      </c>
      <c r="E939" s="92" t="n">
        <v>43892.25634259259</v>
      </c>
      <c r="F939" s="11" t="inlineStr">
        <is>
          <t>DONE</t>
        </is>
      </c>
      <c r="G939" s="89" t="n">
        <v>85</v>
      </c>
      <c r="H939" s="22" t="n">
        <v>1</v>
      </c>
      <c r="I939" s="90">
        <f>$D$3*G939*H939/3600</f>
        <v/>
      </c>
    </row>
    <row r="940" ht="26.25" customHeight="1">
      <c r="A940" s="11" t="n">
        <v>2148</v>
      </c>
      <c r="B940" s="25" t="inlineStr">
        <is>
          <t>[{'num_slots': 1, 'host_name': 'node-arm02'}]</t>
        </is>
      </c>
      <c r="C940" s="92" t="n">
        <v>43892.24982638889</v>
      </c>
      <c r="D940" s="92" t="n">
        <v>43892.25537037037</v>
      </c>
      <c r="E940" s="92" t="n">
        <v>43892.25611111111</v>
      </c>
      <c r="F940" s="11" t="inlineStr">
        <is>
          <t>DONE</t>
        </is>
      </c>
      <c r="G940" s="89" t="n">
        <v>64</v>
      </c>
      <c r="H940" s="22" t="n">
        <v>1</v>
      </c>
      <c r="I940" s="90">
        <f>$D$3*G940*H940/3600</f>
        <v/>
      </c>
    </row>
    <row r="941" ht="26.25" customHeight="1">
      <c r="A941" s="11" t="n">
        <v>2149</v>
      </c>
      <c r="B941" s="25" t="inlineStr">
        <is>
          <t>[{'num_slots': 1, 'host_name': 'node-arm02'}]</t>
        </is>
      </c>
      <c r="C941" s="92" t="n">
        <v>43892.24982638889</v>
      </c>
      <c r="D941" s="92" t="n">
        <v>43892.25538194443</v>
      </c>
      <c r="E941" s="92" t="n">
        <v>43892.25609953704</v>
      </c>
      <c r="F941" s="11" t="inlineStr">
        <is>
          <t>DONE</t>
        </is>
      </c>
      <c r="G941" s="89" t="n">
        <v>62</v>
      </c>
      <c r="H941" s="22" t="n">
        <v>1</v>
      </c>
      <c r="I941" s="90">
        <f>$D$3*G941*H941/3600</f>
        <v/>
      </c>
    </row>
    <row r="942" ht="26.25" customHeight="1">
      <c r="A942" s="11" t="n">
        <v>2150</v>
      </c>
      <c r="B942" s="25" t="inlineStr">
        <is>
          <t>[{'num_slots': 1, 'host_name': 'node-arm02'}]</t>
        </is>
      </c>
      <c r="C942" s="92" t="n">
        <v>43892.24982638889</v>
      </c>
      <c r="D942" s="92" t="n">
        <v>43892.25538194443</v>
      </c>
      <c r="E942" s="92" t="n">
        <v>43892.25608796296</v>
      </c>
      <c r="F942" s="11" t="inlineStr">
        <is>
          <t>DONE</t>
        </is>
      </c>
      <c r="G942" s="89" t="n">
        <v>61</v>
      </c>
      <c r="H942" s="22" t="n">
        <v>1</v>
      </c>
      <c r="I942" s="90">
        <f>$D$3*G942*H942/3600</f>
        <v/>
      </c>
    </row>
    <row r="943" ht="26.25" customHeight="1">
      <c r="A943" s="11" t="n">
        <v>2151</v>
      </c>
      <c r="B943" s="25" t="inlineStr">
        <is>
          <t>[{'num_slots': 1, 'host_name': 'node-arm02'}]</t>
        </is>
      </c>
      <c r="C943" s="92" t="n">
        <v>43892.24982638889</v>
      </c>
      <c r="D943" s="92" t="n">
        <v>43892.25540509259</v>
      </c>
      <c r="E943" s="92" t="n">
        <v>43892.25607638889</v>
      </c>
      <c r="F943" s="11" t="inlineStr">
        <is>
          <t>DONE</t>
        </is>
      </c>
      <c r="G943" s="89" t="n">
        <v>58</v>
      </c>
      <c r="H943" s="22" t="n">
        <v>1</v>
      </c>
      <c r="I943" s="90">
        <f>$D$3*G943*H943/3600</f>
        <v/>
      </c>
    </row>
    <row r="944" ht="26.25" customHeight="1">
      <c r="A944" s="11" t="n">
        <v>2152</v>
      </c>
      <c r="B944" s="25" t="inlineStr">
        <is>
          <t>[{'num_slots': 3, 'host_name': 'node-arm02'}]</t>
        </is>
      </c>
      <c r="C944" s="92" t="n">
        <v>43892.25778935185</v>
      </c>
      <c r="D944" s="92" t="n">
        <v>43892.25780092592</v>
      </c>
      <c r="E944" s="92" t="n">
        <v>43893.41523148148</v>
      </c>
      <c r="F944" s="11" t="inlineStr">
        <is>
          <t>DONE</t>
        </is>
      </c>
      <c r="G944" s="89" t="n">
        <v>100002</v>
      </c>
      <c r="H944" s="22" t="n">
        <v>3</v>
      </c>
      <c r="I944" s="90">
        <f>$D$3*G944*H944/3600</f>
        <v/>
      </c>
    </row>
    <row r="945" ht="26.25" customHeight="1">
      <c r="A945" s="11" t="n">
        <v>2153</v>
      </c>
      <c r="B945" s="25" t="inlineStr">
        <is>
          <t>[{'num_slots': 1, 'host_name': 'node-arm02'}]</t>
        </is>
      </c>
      <c r="C945" s="92" t="n">
        <v>43892.27048611111</v>
      </c>
      <c r="D945" s="92" t="n">
        <v>43892.27049768518</v>
      </c>
      <c r="E945" s="92" t="n">
        <v>43892.27078703705</v>
      </c>
      <c r="F945" s="11" t="inlineStr">
        <is>
          <t>DONE</t>
        </is>
      </c>
      <c r="G945" s="89" t="n">
        <v>25</v>
      </c>
      <c r="H945" s="22" t="n">
        <v>1</v>
      </c>
      <c r="I945" s="90">
        <f>$D$3*G945*H945/3600</f>
        <v/>
      </c>
    </row>
    <row r="946" ht="26.25" customHeight="1">
      <c r="A946" s="11" t="n">
        <v>2154</v>
      </c>
      <c r="B946" s="25" t="inlineStr">
        <is>
          <t>[{'num_slots': 1, 'host_name': 'node-arm02'}]</t>
        </is>
      </c>
      <c r="C946" s="92" t="n">
        <v>43892.27048611111</v>
      </c>
      <c r="D946" s="92" t="n">
        <v>43892.27049768518</v>
      </c>
      <c r="E946" s="92" t="n">
        <v>43892.27120370371</v>
      </c>
      <c r="F946" s="11" t="inlineStr">
        <is>
          <t>DONE</t>
        </is>
      </c>
      <c r="G946" s="89" t="n">
        <v>61</v>
      </c>
      <c r="H946" s="22" t="n">
        <v>1</v>
      </c>
      <c r="I946" s="90">
        <f>$D$3*G946*H946/3600</f>
        <v/>
      </c>
    </row>
    <row r="947" ht="26.25" customHeight="1">
      <c r="A947" s="11" t="n">
        <v>2155</v>
      </c>
      <c r="B947" s="25" t="inlineStr">
        <is>
          <t>[{'num_slots': 1, 'host_name': 'node-arm02'}]</t>
        </is>
      </c>
      <c r="C947" s="92" t="n">
        <v>43892.27048611111</v>
      </c>
      <c r="D947" s="92" t="n">
        <v>43892.27049768518</v>
      </c>
      <c r="E947" s="92" t="n">
        <v>43892.27118055556</v>
      </c>
      <c r="F947" s="11" t="inlineStr">
        <is>
          <t>DONE</t>
        </is>
      </c>
      <c r="G947" s="89" t="n">
        <v>59</v>
      </c>
      <c r="H947" s="22" t="n">
        <v>1</v>
      </c>
      <c r="I947" s="90">
        <f>$D$3*G947*H947/3600</f>
        <v/>
      </c>
    </row>
    <row r="948" ht="26.25" customHeight="1">
      <c r="A948" s="11" t="n">
        <v>2156</v>
      </c>
      <c r="B948" s="25" t="inlineStr">
        <is>
          <t>[{'num_slots': 1, 'host_name': 'node-arm02'}]</t>
        </is>
      </c>
      <c r="C948" s="92" t="n">
        <v>43892.27048611111</v>
      </c>
      <c r="D948" s="92" t="n">
        <v>43892.27049768518</v>
      </c>
      <c r="E948" s="92" t="n">
        <v>43892.27116898148</v>
      </c>
      <c r="F948" s="11" t="inlineStr">
        <is>
          <t>DONE</t>
        </is>
      </c>
      <c r="G948" s="89" t="n">
        <v>58</v>
      </c>
      <c r="H948" s="22" t="n">
        <v>1</v>
      </c>
      <c r="I948" s="90">
        <f>$D$3*G948*H948/3600</f>
        <v/>
      </c>
    </row>
    <row r="949" ht="26.25" customHeight="1">
      <c r="A949" s="11" t="n">
        <v>2157</v>
      </c>
      <c r="B949" s="25" t="inlineStr">
        <is>
          <t>[{'num_slots': 1, 'host_name': 'node-arm02'}]</t>
        </is>
      </c>
      <c r="C949" s="92" t="n">
        <v>43892.27049768518</v>
      </c>
      <c r="D949" s="92" t="n">
        <v>43892.27050925926</v>
      </c>
      <c r="E949" s="92" t="n">
        <v>43892.27115740741</v>
      </c>
      <c r="F949" s="11" t="inlineStr">
        <is>
          <t>DONE</t>
        </is>
      </c>
      <c r="G949" s="89" t="n">
        <v>56</v>
      </c>
      <c r="H949" s="22" t="n">
        <v>1</v>
      </c>
      <c r="I949" s="90">
        <f>$D$3*G949*H949/3600</f>
        <v/>
      </c>
    </row>
    <row r="950" ht="26.25" customHeight="1">
      <c r="A950" s="11" t="n">
        <v>2158</v>
      </c>
      <c r="B950" s="25" t="inlineStr">
        <is>
          <t>[{'num_slots': 1, 'host_name': 'node-arm02'}]</t>
        </is>
      </c>
      <c r="C950" s="92" t="n">
        <v>43892.27049768518</v>
      </c>
      <c r="D950" s="92" t="n">
        <v>43892.27050925926</v>
      </c>
      <c r="E950" s="92" t="n">
        <v>43892.27114583334</v>
      </c>
      <c r="F950" s="11" t="inlineStr">
        <is>
          <t>DONE</t>
        </is>
      </c>
      <c r="G950" s="89" t="n">
        <v>55</v>
      </c>
      <c r="H950" s="22" t="n">
        <v>1</v>
      </c>
      <c r="I950" s="90">
        <f>$D$3*G950*H950/3600</f>
        <v/>
      </c>
    </row>
    <row r="951" ht="26.25" customHeight="1">
      <c r="A951" s="11" t="n">
        <v>2159</v>
      </c>
      <c r="B951" s="25" t="inlineStr">
        <is>
          <t>[{'num_slots': 1, 'host_name': 'node-arm02'}]</t>
        </is>
      </c>
      <c r="C951" s="92" t="n">
        <v>43892.27049768518</v>
      </c>
      <c r="D951" s="92" t="n">
        <v>43892.27050925926</v>
      </c>
      <c r="E951" s="92" t="n">
        <v>43892.27113425926</v>
      </c>
      <c r="F951" s="11" t="inlineStr">
        <is>
          <t>DONE</t>
        </is>
      </c>
      <c r="G951" s="89" t="n">
        <v>54</v>
      </c>
      <c r="H951" s="22" t="n">
        <v>1</v>
      </c>
      <c r="I951" s="90">
        <f>$D$3*G951*H951/3600</f>
        <v/>
      </c>
    </row>
    <row r="952" ht="26.25" customHeight="1">
      <c r="A952" s="11" t="n">
        <v>2160</v>
      </c>
      <c r="B952" s="25" t="inlineStr">
        <is>
          <t>[{'num_slots': 1, 'host_name': 'node-arm02'}]</t>
        </is>
      </c>
      <c r="C952" s="92" t="n">
        <v>43892.27049768518</v>
      </c>
      <c r="D952" s="92" t="n">
        <v>43892.27050925926</v>
      </c>
      <c r="E952" s="92" t="n">
        <v>43892.27112268518</v>
      </c>
      <c r="F952" s="11" t="inlineStr">
        <is>
          <t>DONE</t>
        </is>
      </c>
      <c r="G952" s="89" t="n">
        <v>53</v>
      </c>
      <c r="H952" s="22" t="n">
        <v>1</v>
      </c>
      <c r="I952" s="90">
        <f>$D$3*G952*H952/3600</f>
        <v/>
      </c>
    </row>
    <row r="953" ht="26.25" customHeight="1">
      <c r="A953" s="11" t="n">
        <v>2161</v>
      </c>
      <c r="B953" s="25" t="inlineStr">
        <is>
          <t>[{'num_slots': 1, 'host_name': 'node-arm02'}]</t>
        </is>
      </c>
      <c r="C953" s="92" t="n">
        <v>43892.27049768518</v>
      </c>
      <c r="D953" s="92" t="n">
        <v>43892.27050925926</v>
      </c>
      <c r="E953" s="92" t="n">
        <v>43892.27111111111</v>
      </c>
      <c r="F953" s="11" t="inlineStr">
        <is>
          <t>DONE</t>
        </is>
      </c>
      <c r="G953" s="89" t="n">
        <v>52</v>
      </c>
      <c r="H953" s="22" t="n">
        <v>1</v>
      </c>
      <c r="I953" s="90">
        <f>$D$3*G953*H953/3600</f>
        <v/>
      </c>
    </row>
    <row r="954" ht="26.25" customHeight="1">
      <c r="A954" s="11" t="n">
        <v>2162</v>
      </c>
      <c r="B954" s="25" t="inlineStr">
        <is>
          <t>[{'num_slots': 1, 'host_name': 'node-arm02'}]</t>
        </is>
      </c>
      <c r="C954" s="92" t="n">
        <v>43892.27049768518</v>
      </c>
      <c r="D954" s="92" t="n">
        <v>43892.27050925926</v>
      </c>
      <c r="E954" s="92" t="n">
        <v>43892.27109953705</v>
      </c>
      <c r="F954" s="11" t="inlineStr">
        <is>
          <t>DONE</t>
        </is>
      </c>
      <c r="G954" s="89" t="n">
        <v>51</v>
      </c>
      <c r="H954" s="22" t="n">
        <v>1</v>
      </c>
      <c r="I954" s="90">
        <f>$D$3*G954*H954/3600</f>
        <v/>
      </c>
    </row>
    <row r="955" ht="26.25" customHeight="1">
      <c r="A955" s="11" t="n">
        <v>2163</v>
      </c>
      <c r="B955" s="25" t="inlineStr">
        <is>
          <t>[{'num_slots': 1, 'host_name': 'node-arm02'}]</t>
        </is>
      </c>
      <c r="C955" s="92" t="n">
        <v>43892.27049768518</v>
      </c>
      <c r="D955" s="92" t="n">
        <v>43892.27050925926</v>
      </c>
      <c r="E955" s="92" t="n">
        <v>43892.27108796296</v>
      </c>
      <c r="F955" s="11" t="inlineStr">
        <is>
          <t>DONE</t>
        </is>
      </c>
      <c r="G955" s="89" t="n">
        <v>50</v>
      </c>
      <c r="H955" s="22" t="n">
        <v>1</v>
      </c>
      <c r="I955" s="90">
        <f>$D$3*G955*H955/3600</f>
        <v/>
      </c>
    </row>
    <row r="956" ht="26.25" customHeight="1">
      <c r="A956" s="11" t="n">
        <v>2164</v>
      </c>
      <c r="B956" s="25" t="inlineStr">
        <is>
          <t>[{'num_slots': 1, 'host_name': 'node-arm02'}]</t>
        </is>
      </c>
      <c r="C956" s="92" t="n">
        <v>43892.27049768518</v>
      </c>
      <c r="D956" s="92" t="n">
        <v>43892.27050925926</v>
      </c>
      <c r="E956" s="92" t="n">
        <v>43892.27107638889</v>
      </c>
      <c r="F956" s="11" t="inlineStr">
        <is>
          <t>DONE</t>
        </is>
      </c>
      <c r="G956" s="89" t="n">
        <v>49</v>
      </c>
      <c r="H956" s="22" t="n">
        <v>1</v>
      </c>
      <c r="I956" s="90">
        <f>$D$3*G956*H956/3600</f>
        <v/>
      </c>
    </row>
    <row r="957" ht="26.25" customHeight="1">
      <c r="A957" s="11" t="n">
        <v>2165</v>
      </c>
      <c r="B957" s="25" t="inlineStr">
        <is>
          <t>[{'num_slots': 1, 'host_name': 'node-arm02'}]</t>
        </is>
      </c>
      <c r="C957" s="92" t="n">
        <v>43892.27049768518</v>
      </c>
      <c r="D957" s="92" t="n">
        <v>43892.27050925926</v>
      </c>
      <c r="E957" s="92" t="n">
        <v>43892.27106481481</v>
      </c>
      <c r="F957" s="11" t="inlineStr">
        <is>
          <t>DONE</t>
        </is>
      </c>
      <c r="G957" s="89" t="n">
        <v>48</v>
      </c>
      <c r="H957" s="22" t="n">
        <v>1</v>
      </c>
      <c r="I957" s="90">
        <f>$D$3*G957*H957/3600</f>
        <v/>
      </c>
    </row>
    <row r="958" ht="26.25" customHeight="1">
      <c r="A958" s="11" t="n">
        <v>2166</v>
      </c>
      <c r="B958" s="25" t="inlineStr">
        <is>
          <t>[{'num_slots': 1, 'host_name': 'node-arm02'}]</t>
        </is>
      </c>
      <c r="C958" s="92" t="n">
        <v>43892.27049768518</v>
      </c>
      <c r="D958" s="92" t="n">
        <v>43892.27050925926</v>
      </c>
      <c r="E958" s="92" t="n">
        <v>43892.27105324074</v>
      </c>
      <c r="F958" s="11" t="inlineStr">
        <is>
          <t>DONE</t>
        </is>
      </c>
      <c r="G958" s="89" t="n">
        <v>47</v>
      </c>
      <c r="H958" s="22" t="n">
        <v>1</v>
      </c>
      <c r="I958" s="90">
        <f>$D$3*G958*H958/3600</f>
        <v/>
      </c>
    </row>
    <row r="959" ht="26.25" customHeight="1">
      <c r="A959" s="11" t="n">
        <v>2167</v>
      </c>
      <c r="B959" s="25" t="inlineStr">
        <is>
          <t>[{'num_slots': 1, 'host_name': 'node-arm02'}]</t>
        </is>
      </c>
      <c r="C959" s="92" t="n">
        <v>43892.27049768518</v>
      </c>
      <c r="D959" s="92" t="n">
        <v>43892.27050925926</v>
      </c>
      <c r="E959" s="92" t="n">
        <v>43892.27105324074</v>
      </c>
      <c r="F959" s="11" t="inlineStr">
        <is>
          <t>DONE</t>
        </is>
      </c>
      <c r="G959" s="89" t="n">
        <v>47</v>
      </c>
      <c r="H959" s="22" t="n">
        <v>1</v>
      </c>
      <c r="I959" s="90">
        <f>$D$3*G959*H959/3600</f>
        <v/>
      </c>
    </row>
    <row r="960" ht="26.25" customHeight="1">
      <c r="A960" s="11" t="n">
        <v>2168</v>
      </c>
      <c r="B960" s="25" t="inlineStr">
        <is>
          <t>[{'num_slots': 1, 'host_name': 'node-arm02'}]</t>
        </is>
      </c>
      <c r="C960" s="92" t="n">
        <v>43892.27049768518</v>
      </c>
      <c r="D960" s="92" t="n">
        <v>43892.27050925926</v>
      </c>
      <c r="E960" s="92" t="n">
        <v>43892.27104166667</v>
      </c>
      <c r="F960" s="11" t="inlineStr">
        <is>
          <t>DONE</t>
        </is>
      </c>
      <c r="G960" s="89" t="n">
        <v>46</v>
      </c>
      <c r="H960" s="22" t="n">
        <v>1</v>
      </c>
      <c r="I960" s="90">
        <f>$D$3*G960*H960/3600</f>
        <v/>
      </c>
    </row>
    <row r="961" ht="26.25" customHeight="1">
      <c r="A961" s="11" t="n">
        <v>2169</v>
      </c>
      <c r="B961" s="25" t="inlineStr">
        <is>
          <t>[{'num_slots': 1, 'host_name': 'node-arm02'}]</t>
        </is>
      </c>
      <c r="C961" s="92" t="n">
        <v>43892.27049768518</v>
      </c>
      <c r="D961" s="92" t="n">
        <v>43892.27050925926</v>
      </c>
      <c r="E961" s="92" t="n">
        <v>43892.27103009259</v>
      </c>
      <c r="F961" s="11" t="inlineStr">
        <is>
          <t>DONE</t>
        </is>
      </c>
      <c r="G961" s="89" t="n">
        <v>45</v>
      </c>
      <c r="H961" s="22" t="n">
        <v>1</v>
      </c>
      <c r="I961" s="90">
        <f>$D$3*G961*H961/3600</f>
        <v/>
      </c>
    </row>
    <row r="962" ht="26.25" customHeight="1">
      <c r="A962" s="11" t="n">
        <v>2170</v>
      </c>
      <c r="B962" s="25" t="inlineStr">
        <is>
          <t>[{'num_slots': 1, 'host_name': 'node-arm02'}]</t>
        </is>
      </c>
      <c r="C962" s="92" t="n">
        <v>43892.27049768518</v>
      </c>
      <c r="D962" s="92" t="n">
        <v>43892.27050925926</v>
      </c>
      <c r="E962" s="92" t="n">
        <v>43892.27100694443</v>
      </c>
      <c r="F962" s="11" t="inlineStr">
        <is>
          <t>DONE</t>
        </is>
      </c>
      <c r="G962" s="89" t="n">
        <v>43</v>
      </c>
      <c r="H962" s="22" t="n">
        <v>1</v>
      </c>
      <c r="I962" s="90">
        <f>$D$3*G962*H962/3600</f>
        <v/>
      </c>
    </row>
    <row r="963" ht="26.25" customHeight="1">
      <c r="A963" s="11" t="n">
        <v>2171</v>
      </c>
      <c r="B963" s="25" t="inlineStr">
        <is>
          <t>[{'num_slots': 1, 'host_name': 'node-arm02'}]</t>
        </is>
      </c>
      <c r="C963" s="92" t="n">
        <v>43892.27049768518</v>
      </c>
      <c r="D963" s="92" t="n">
        <v>43892.27050925926</v>
      </c>
      <c r="E963" s="92" t="n">
        <v>43892.27099537037</v>
      </c>
      <c r="F963" s="11" t="inlineStr">
        <is>
          <t>DONE</t>
        </is>
      </c>
      <c r="G963" s="89" t="n">
        <v>42</v>
      </c>
      <c r="H963" s="22" t="n">
        <v>1</v>
      </c>
      <c r="I963" s="90">
        <f>$D$3*G963*H963/3600</f>
        <v/>
      </c>
    </row>
    <row r="964" ht="26.25" customHeight="1">
      <c r="A964" s="11" t="n">
        <v>2172</v>
      </c>
      <c r="B964" s="25" t="inlineStr">
        <is>
          <t>[{'num_slots': 1, 'host_name': 'node-arm02'}]</t>
        </is>
      </c>
      <c r="C964" s="92" t="n">
        <v>43892.27049768518</v>
      </c>
      <c r="D964" s="92" t="n">
        <v>43892.27050925926</v>
      </c>
      <c r="E964" s="92" t="n">
        <v>43892.27099537037</v>
      </c>
      <c r="F964" s="11" t="inlineStr">
        <is>
          <t>DONE</t>
        </is>
      </c>
      <c r="G964" s="89" t="n">
        <v>42</v>
      </c>
      <c r="H964" s="22" t="n">
        <v>1</v>
      </c>
      <c r="I964" s="90">
        <f>$D$3*G964*H964/3600</f>
        <v/>
      </c>
    </row>
    <row r="965" ht="26.25" customHeight="1">
      <c r="A965" s="11" t="n">
        <v>2173</v>
      </c>
      <c r="B965" s="25" t="inlineStr">
        <is>
          <t>[{'num_slots': 1, 'host_name': 'node-arm02'}]</t>
        </is>
      </c>
      <c r="C965" s="92" t="n">
        <v>43892.27049768518</v>
      </c>
      <c r="D965" s="92" t="n">
        <v>43892.27050925926</v>
      </c>
      <c r="E965" s="92" t="n">
        <v>43892.2709837963</v>
      </c>
      <c r="F965" s="11" t="inlineStr">
        <is>
          <t>DONE</t>
        </is>
      </c>
      <c r="G965" s="89" t="n">
        <v>41</v>
      </c>
      <c r="H965" s="22" t="n">
        <v>1</v>
      </c>
      <c r="I965" s="90">
        <f>$D$3*G965*H965/3600</f>
        <v/>
      </c>
    </row>
    <row r="966" ht="26.25" customHeight="1">
      <c r="A966" s="11" t="n">
        <v>2174</v>
      </c>
      <c r="B966" s="25" t="inlineStr">
        <is>
          <t>[{'num_slots': 1, 'host_name': 'node-arm02'}]</t>
        </is>
      </c>
      <c r="C966" s="92" t="n">
        <v>43892.27049768518</v>
      </c>
      <c r="D966" s="92" t="n">
        <v>43892.27050925926</v>
      </c>
      <c r="E966" s="92" t="n">
        <v>43892.27096064815</v>
      </c>
      <c r="F966" s="11" t="inlineStr">
        <is>
          <t>DONE</t>
        </is>
      </c>
      <c r="G966" s="89" t="n">
        <v>39</v>
      </c>
      <c r="H966" s="22" t="n">
        <v>1</v>
      </c>
      <c r="I966" s="90">
        <f>$D$3*G966*H966/3600</f>
        <v/>
      </c>
    </row>
    <row r="967" ht="26.25" customHeight="1">
      <c r="A967" s="11" t="n">
        <v>2175</v>
      </c>
      <c r="B967" s="25" t="inlineStr">
        <is>
          <t>[{'num_slots': 1, 'host_name': 'node-arm02'}]</t>
        </is>
      </c>
      <c r="C967" s="92" t="n">
        <v>43892.27049768518</v>
      </c>
      <c r="D967" s="92" t="n">
        <v>43892.27050925926</v>
      </c>
      <c r="E967" s="92" t="n">
        <v>43892.27096064815</v>
      </c>
      <c r="F967" s="11" t="inlineStr">
        <is>
          <t>DONE</t>
        </is>
      </c>
      <c r="G967" s="89" t="n">
        <v>39</v>
      </c>
      <c r="H967" s="22" t="n">
        <v>1</v>
      </c>
      <c r="I967" s="90">
        <f>$D$3*G967*H967/3600</f>
        <v/>
      </c>
    </row>
    <row r="968" ht="26.25" customHeight="1">
      <c r="A968" s="11" t="n">
        <v>2176</v>
      </c>
      <c r="B968" s="25" t="inlineStr">
        <is>
          <t>[{'num_slots': 1, 'host_name': 'node-arm02'}]</t>
        </is>
      </c>
      <c r="C968" s="92" t="n">
        <v>43892.27049768518</v>
      </c>
      <c r="D968" s="92" t="n">
        <v>43892.27050925926</v>
      </c>
      <c r="E968" s="92" t="n">
        <v>43892.27094907406</v>
      </c>
      <c r="F968" s="11" t="inlineStr">
        <is>
          <t>DONE</t>
        </is>
      </c>
      <c r="G968" s="89" t="n">
        <v>38</v>
      </c>
      <c r="H968" s="22" t="n">
        <v>1</v>
      </c>
      <c r="I968" s="90">
        <f>$D$3*G968*H968/3600</f>
        <v/>
      </c>
    </row>
    <row r="969" ht="26.25" customHeight="1">
      <c r="A969" s="11" t="n">
        <v>2177</v>
      </c>
      <c r="B969" s="25" t="inlineStr">
        <is>
          <t>[{'num_slots': 1, 'host_name': 'node-arm02'}]</t>
        </is>
      </c>
      <c r="C969" s="92" t="n">
        <v>43892.27049768518</v>
      </c>
      <c r="D969" s="92" t="n">
        <v>43892.27050925926</v>
      </c>
      <c r="E969" s="92" t="n">
        <v>43892.2709375</v>
      </c>
      <c r="F969" s="11" t="inlineStr">
        <is>
          <t>DONE</t>
        </is>
      </c>
      <c r="G969" s="89" t="n">
        <v>37</v>
      </c>
      <c r="H969" s="22" t="n">
        <v>1</v>
      </c>
      <c r="I969" s="90">
        <f>$D$3*G969*H969/3600</f>
        <v/>
      </c>
    </row>
    <row r="970" ht="26.25" customHeight="1">
      <c r="A970" s="11" t="n">
        <v>2178</v>
      </c>
      <c r="B970" s="25" t="inlineStr">
        <is>
          <t>[{'num_slots': 1, 'host_name': 'node-arm02'}]</t>
        </is>
      </c>
      <c r="C970" s="92" t="n">
        <v>43892.27049768518</v>
      </c>
      <c r="D970" s="92" t="n">
        <v>43892.27050925926</v>
      </c>
      <c r="E970" s="92" t="n">
        <v>43892.27092592593</v>
      </c>
      <c r="F970" s="11" t="inlineStr">
        <is>
          <t>DONE</t>
        </is>
      </c>
      <c r="G970" s="89" t="n">
        <v>36</v>
      </c>
      <c r="H970" s="22" t="n">
        <v>1</v>
      </c>
      <c r="I970" s="90">
        <f>$D$3*G970*H970/3600</f>
        <v/>
      </c>
    </row>
    <row r="971" ht="26.25" customHeight="1">
      <c r="A971" s="11" t="n">
        <v>2179</v>
      </c>
      <c r="B971" s="25" t="inlineStr">
        <is>
          <t>[{'num_slots': 1, 'host_name': 'node-arm02'}]</t>
        </is>
      </c>
      <c r="C971" s="92" t="n">
        <v>43892.27049768518</v>
      </c>
      <c r="D971" s="92" t="n">
        <v>43892.27050925926</v>
      </c>
      <c r="E971" s="92" t="n">
        <v>43892.27091435185</v>
      </c>
      <c r="F971" s="11" t="inlineStr">
        <is>
          <t>DONE</t>
        </is>
      </c>
      <c r="G971" s="89" t="n">
        <v>35</v>
      </c>
      <c r="H971" s="22" t="n">
        <v>1</v>
      </c>
      <c r="I971" s="90">
        <f>$D$3*G971*H971/3600</f>
        <v/>
      </c>
    </row>
    <row r="972" ht="26.25" customHeight="1">
      <c r="A972" s="11" t="n">
        <v>2180</v>
      </c>
      <c r="B972" s="25" t="inlineStr">
        <is>
          <t>[{'num_slots': 1, 'host_name': 'node-arm02'}]</t>
        </is>
      </c>
      <c r="C972" s="92" t="n">
        <v>43892.27049768518</v>
      </c>
      <c r="D972" s="92" t="n">
        <v>43892.27050925926</v>
      </c>
      <c r="E972" s="92" t="n">
        <v>43892.27090277777</v>
      </c>
      <c r="F972" s="11" t="inlineStr">
        <is>
          <t>DONE</t>
        </is>
      </c>
      <c r="G972" s="89" t="n">
        <v>34</v>
      </c>
      <c r="H972" s="22" t="n">
        <v>1</v>
      </c>
      <c r="I972" s="90">
        <f>$D$3*G972*H972/3600</f>
        <v/>
      </c>
    </row>
    <row r="973" ht="26.25" customHeight="1">
      <c r="A973" s="11" t="n">
        <v>2181</v>
      </c>
      <c r="B973" s="25" t="inlineStr">
        <is>
          <t>[{'num_slots': 1, 'host_name': 'node-arm02'}]</t>
        </is>
      </c>
      <c r="C973" s="92" t="n">
        <v>43892.27049768518</v>
      </c>
      <c r="D973" s="92" t="n">
        <v>43892.27050925926</v>
      </c>
      <c r="E973" s="92" t="n">
        <v>43892.27078703705</v>
      </c>
      <c r="F973" s="11" t="inlineStr">
        <is>
          <t>DONE</t>
        </is>
      </c>
      <c r="G973" s="89" t="n">
        <v>24</v>
      </c>
      <c r="H973" s="22" t="n">
        <v>1</v>
      </c>
      <c r="I973" s="90">
        <f>$D$3*G973*H973/3600</f>
        <v/>
      </c>
    </row>
    <row r="974" ht="26.25" customHeight="1">
      <c r="A974" s="11" t="n">
        <v>2182</v>
      </c>
      <c r="B974" s="25" t="inlineStr">
        <is>
          <t>[{'num_slots': 1, 'host_name': 'node-arm02'}]</t>
        </is>
      </c>
      <c r="C974" s="92" t="n">
        <v>43892.27049768518</v>
      </c>
      <c r="D974" s="92" t="n">
        <v>43892.27050925926</v>
      </c>
      <c r="E974" s="92" t="n">
        <v>43892.27089120371</v>
      </c>
      <c r="F974" s="11" t="inlineStr">
        <is>
          <t>DONE</t>
        </is>
      </c>
      <c r="G974" s="89" t="n">
        <v>33</v>
      </c>
      <c r="H974" s="22" t="n">
        <v>1</v>
      </c>
      <c r="I974" s="90">
        <f>$D$3*G974*H974/3600</f>
        <v/>
      </c>
    </row>
    <row r="975" ht="26.25" customHeight="1">
      <c r="A975" s="11" t="n">
        <v>2183</v>
      </c>
      <c r="B975" s="25" t="inlineStr">
        <is>
          <t>[{'num_slots': 1, 'host_name': 'node-arm02'}]</t>
        </is>
      </c>
      <c r="C975" s="92" t="n">
        <v>43892.27049768518</v>
      </c>
      <c r="D975" s="92" t="n">
        <v>43892.27050925926</v>
      </c>
      <c r="E975" s="92" t="n">
        <v>43892.27134259259</v>
      </c>
      <c r="F975" s="11" t="inlineStr">
        <is>
          <t>DONE</t>
        </is>
      </c>
      <c r="G975" s="89" t="n">
        <v>72</v>
      </c>
      <c r="H975" s="22" t="n">
        <v>1</v>
      </c>
      <c r="I975" s="90">
        <f>$D$3*G975*H975/3600</f>
        <v/>
      </c>
    </row>
    <row r="976" ht="26.25" customHeight="1">
      <c r="A976" s="11" t="n">
        <v>2184</v>
      </c>
      <c r="B976" s="25" t="inlineStr">
        <is>
          <t>[{'num_slots': 1, 'host_name': 'node-arm02'}]</t>
        </is>
      </c>
      <c r="C976" s="92" t="n">
        <v>43892.27049768518</v>
      </c>
      <c r="D976" s="92" t="n">
        <v>43892.27050925926</v>
      </c>
      <c r="E976" s="92" t="n">
        <v>43892.27087962963</v>
      </c>
      <c r="F976" s="11" t="inlineStr">
        <is>
          <t>DONE</t>
        </is>
      </c>
      <c r="G976" s="89" t="n">
        <v>32</v>
      </c>
      <c r="H976" s="22" t="n">
        <v>1</v>
      </c>
      <c r="I976" s="90">
        <f>$D$3*G976*H976/3600</f>
        <v/>
      </c>
    </row>
    <row r="977" ht="26.25" customHeight="1">
      <c r="A977" s="11" t="n">
        <v>2185</v>
      </c>
      <c r="B977" s="25" t="inlineStr">
        <is>
          <t>[{'num_slots': 1, 'host_name': 'node-arm02'}]</t>
        </is>
      </c>
      <c r="C977" s="92" t="n">
        <v>43892.27049768518</v>
      </c>
      <c r="D977" s="92" t="n">
        <v>43892.27050925926</v>
      </c>
      <c r="E977" s="92" t="n">
        <v>43892.27133101852</v>
      </c>
      <c r="F977" s="11" t="inlineStr">
        <is>
          <t>DONE</t>
        </is>
      </c>
      <c r="G977" s="89" t="n">
        <v>71</v>
      </c>
      <c r="H977" s="22" t="n">
        <v>1</v>
      </c>
      <c r="I977" s="90">
        <f>$D$3*G977*H977/3600</f>
        <v/>
      </c>
    </row>
    <row r="978" ht="26.25" customHeight="1">
      <c r="A978" s="11" t="n">
        <v>2186</v>
      </c>
      <c r="B978" s="25" t="inlineStr">
        <is>
          <t>[{'num_slots': 1, 'host_name': 'node-arm02'}]</t>
        </is>
      </c>
      <c r="C978" s="92" t="n">
        <v>43892.27049768518</v>
      </c>
      <c r="D978" s="92" t="n">
        <v>43892.27050925926</v>
      </c>
      <c r="E978" s="92" t="n">
        <v>43892.27133101852</v>
      </c>
      <c r="F978" s="11" t="inlineStr">
        <is>
          <t>DONE</t>
        </is>
      </c>
      <c r="G978" s="89" t="n">
        <v>71</v>
      </c>
      <c r="H978" s="22" t="n">
        <v>1</v>
      </c>
      <c r="I978" s="90">
        <f>$D$3*G978*H978/3600</f>
        <v/>
      </c>
    </row>
    <row r="979" ht="26.25" customHeight="1">
      <c r="A979" s="11" t="n">
        <v>2187</v>
      </c>
      <c r="B979" s="25" t="inlineStr">
        <is>
          <t>[{'num_slots': 1, 'host_name': 'node-arm02'}]</t>
        </is>
      </c>
      <c r="C979" s="92" t="n">
        <v>43892.27049768518</v>
      </c>
      <c r="D979" s="92" t="n">
        <v>43892.27050925926</v>
      </c>
      <c r="E979" s="92" t="n">
        <v>43892.27131944443</v>
      </c>
      <c r="F979" s="11" t="inlineStr">
        <is>
          <t>DONE</t>
        </is>
      </c>
      <c r="G979" s="89" t="n">
        <v>70</v>
      </c>
      <c r="H979" s="22" t="n">
        <v>1</v>
      </c>
      <c r="I979" s="90">
        <f>$D$3*G979*H979/3600</f>
        <v/>
      </c>
    </row>
    <row r="980" ht="26.25" customHeight="1">
      <c r="A980" s="11" t="n">
        <v>2188</v>
      </c>
      <c r="B980" s="25" t="inlineStr">
        <is>
          <t>[{'num_slots': 1, 'host_name': 'node-arm02'}]</t>
        </is>
      </c>
      <c r="C980" s="92" t="n">
        <v>43892.27049768518</v>
      </c>
      <c r="D980" s="92" t="n">
        <v>43892.27050925926</v>
      </c>
      <c r="E980" s="92" t="n">
        <v>43892.27130787037</v>
      </c>
      <c r="F980" s="11" t="inlineStr">
        <is>
          <t>DONE</t>
        </is>
      </c>
      <c r="G980" s="89" t="n">
        <v>69</v>
      </c>
      <c r="H980" s="22" t="n">
        <v>1</v>
      </c>
      <c r="I980" s="90">
        <f>$D$3*G980*H980/3600</f>
        <v/>
      </c>
    </row>
    <row r="981" ht="26.25" customHeight="1">
      <c r="A981" s="11" t="n">
        <v>2189</v>
      </c>
      <c r="B981" s="25" t="inlineStr">
        <is>
          <t>[{'num_slots': 1, 'host_name': 'node-arm02'}]</t>
        </is>
      </c>
      <c r="C981" s="92" t="n">
        <v>43892.27049768518</v>
      </c>
      <c r="D981" s="92" t="n">
        <v>43892.27050925926</v>
      </c>
      <c r="E981" s="92" t="n">
        <v>43892.27130787037</v>
      </c>
      <c r="F981" s="11" t="inlineStr">
        <is>
          <t>DONE</t>
        </is>
      </c>
      <c r="G981" s="89" t="n">
        <v>69</v>
      </c>
      <c r="H981" s="22" t="n">
        <v>1</v>
      </c>
      <c r="I981" s="90">
        <f>$D$3*G981*H981/3600</f>
        <v/>
      </c>
    </row>
    <row r="982" ht="26.25" customHeight="1">
      <c r="A982" s="11" t="n">
        <v>2190</v>
      </c>
      <c r="B982" s="25" t="inlineStr">
        <is>
          <t>[{'num_slots': 1, 'host_name': 'node-arm02'}]</t>
        </is>
      </c>
      <c r="C982" s="92" t="n">
        <v>43892.27049768518</v>
      </c>
      <c r="D982" s="92" t="n">
        <v>43892.27050925926</v>
      </c>
      <c r="E982" s="92" t="n">
        <v>43892.2712962963</v>
      </c>
      <c r="F982" s="11" t="inlineStr">
        <is>
          <t>DONE</t>
        </is>
      </c>
      <c r="G982" s="89" t="n">
        <v>68</v>
      </c>
      <c r="H982" s="22" t="n">
        <v>1</v>
      </c>
      <c r="I982" s="90">
        <f>$D$3*G982*H982/3600</f>
        <v/>
      </c>
    </row>
    <row r="983" ht="26.25" customHeight="1">
      <c r="A983" s="11" t="n">
        <v>2191</v>
      </c>
      <c r="B983" s="25" t="inlineStr">
        <is>
          <t>[{'num_slots': 1, 'host_name': 'node-arm02'}]</t>
        </is>
      </c>
      <c r="C983" s="92" t="n">
        <v>43892.27049768518</v>
      </c>
      <c r="D983" s="92" t="n">
        <v>43892.27050925926</v>
      </c>
      <c r="E983" s="92" t="n">
        <v>43892.2712962963</v>
      </c>
      <c r="F983" s="11" t="inlineStr">
        <is>
          <t>DONE</t>
        </is>
      </c>
      <c r="G983" s="89" t="n">
        <v>68</v>
      </c>
      <c r="H983" s="22" t="n">
        <v>1</v>
      </c>
      <c r="I983" s="90">
        <f>$D$3*G983*H983/3600</f>
        <v/>
      </c>
    </row>
    <row r="984" ht="26.25" customHeight="1">
      <c r="A984" s="11" t="n">
        <v>2192</v>
      </c>
      <c r="B984" s="25" t="inlineStr">
        <is>
          <t>[{'num_slots': 1, 'host_name': 'node-arm02'}]</t>
        </is>
      </c>
      <c r="C984" s="92" t="n">
        <v>43892.27049768518</v>
      </c>
      <c r="D984" s="92" t="n">
        <v>43892.27050925926</v>
      </c>
      <c r="E984" s="92" t="n">
        <v>43892.27128472222</v>
      </c>
      <c r="F984" s="11" t="inlineStr">
        <is>
          <t>DONE</t>
        </is>
      </c>
      <c r="G984" s="89" t="n">
        <v>67</v>
      </c>
      <c r="H984" s="22" t="n">
        <v>1</v>
      </c>
      <c r="I984" s="90">
        <f>$D$3*G984*H984/3600</f>
        <v/>
      </c>
    </row>
    <row r="985" ht="26.25" customHeight="1">
      <c r="A985" s="11" t="n">
        <v>2193</v>
      </c>
      <c r="B985" s="25" t="inlineStr">
        <is>
          <t>[{'num_slots': 1, 'host_name': 'node-arm02'}]</t>
        </is>
      </c>
      <c r="C985" s="92" t="n">
        <v>43892.27049768518</v>
      </c>
      <c r="D985" s="92" t="n">
        <v>43892.27050925926</v>
      </c>
      <c r="E985" s="92" t="n">
        <v>43892.27086805556</v>
      </c>
      <c r="F985" s="11" t="inlineStr">
        <is>
          <t>DONE</t>
        </is>
      </c>
      <c r="G985" s="89" t="n">
        <v>31</v>
      </c>
      <c r="H985" s="22" t="n">
        <v>1</v>
      </c>
      <c r="I985" s="90">
        <f>$D$3*G985*H985/3600</f>
        <v/>
      </c>
    </row>
    <row r="986" ht="26.25" customHeight="1">
      <c r="A986" s="11" t="n">
        <v>2194</v>
      </c>
      <c r="B986" s="25" t="inlineStr">
        <is>
          <t>[{'num_slots': 1, 'host_name': 'node-arm02'}]</t>
        </is>
      </c>
      <c r="C986" s="92" t="n">
        <v>43892.27049768518</v>
      </c>
      <c r="D986" s="92" t="n">
        <v>43892.27050925926</v>
      </c>
      <c r="E986" s="92" t="n">
        <v>43892.27128472222</v>
      </c>
      <c r="F986" s="11" t="inlineStr">
        <is>
          <t>DONE</t>
        </is>
      </c>
      <c r="G986" s="89" t="n">
        <v>67</v>
      </c>
      <c r="H986" s="22" t="n">
        <v>1</v>
      </c>
      <c r="I986" s="90">
        <f>$D$3*G986*H986/3600</f>
        <v/>
      </c>
    </row>
    <row r="987" ht="26.25" customHeight="1">
      <c r="A987" s="11" t="n">
        <v>2195</v>
      </c>
      <c r="B987" s="25" t="inlineStr">
        <is>
          <t>[{'num_slots': 1, 'host_name': 'node-arm02'}]</t>
        </is>
      </c>
      <c r="C987" s="92" t="n">
        <v>43892.27049768518</v>
      </c>
      <c r="D987" s="92" t="n">
        <v>43892.27050925926</v>
      </c>
      <c r="E987" s="92" t="n">
        <v>43892.27085648148</v>
      </c>
      <c r="F987" s="11" t="inlineStr">
        <is>
          <t>DONE</t>
        </is>
      </c>
      <c r="G987" s="89" t="n">
        <v>30</v>
      </c>
      <c r="H987" s="22" t="n">
        <v>1</v>
      </c>
      <c r="I987" s="90">
        <f>$D$3*G987*H987/3600</f>
        <v/>
      </c>
    </row>
    <row r="988" ht="26.25" customHeight="1">
      <c r="A988" s="11" t="n">
        <v>2196</v>
      </c>
      <c r="B988" s="25" t="inlineStr">
        <is>
          <t>[{'num_slots': 1, 'host_name': 'node-arm02'}]</t>
        </is>
      </c>
      <c r="C988" s="92" t="n">
        <v>43892.27049768518</v>
      </c>
      <c r="D988" s="92" t="n">
        <v>43892.27050925926</v>
      </c>
      <c r="E988" s="92" t="n">
        <v>43892.27127314815</v>
      </c>
      <c r="F988" s="11" t="inlineStr">
        <is>
          <t>DONE</t>
        </is>
      </c>
      <c r="G988" s="89" t="n">
        <v>66</v>
      </c>
      <c r="H988" s="22" t="n">
        <v>1</v>
      </c>
      <c r="I988" s="90">
        <f>$D$3*G988*H988/3600</f>
        <v/>
      </c>
    </row>
    <row r="989" ht="26.25" customHeight="1">
      <c r="A989" s="11" t="n">
        <v>2197</v>
      </c>
      <c r="B989" s="25" t="inlineStr">
        <is>
          <t>[{'num_slots': 1, 'host_name': 'node-arm02'}]</t>
        </is>
      </c>
      <c r="C989" s="92" t="n">
        <v>43892.27049768518</v>
      </c>
      <c r="D989" s="92" t="n">
        <v>43892.27050925926</v>
      </c>
      <c r="E989" s="92" t="n">
        <v>43892.27084490741</v>
      </c>
      <c r="F989" s="11" t="inlineStr">
        <is>
          <t>DONE</t>
        </is>
      </c>
      <c r="G989" s="89" t="n">
        <v>29</v>
      </c>
      <c r="H989" s="22" t="n">
        <v>1</v>
      </c>
      <c r="I989" s="90">
        <f>$D$3*G989*H989/3600</f>
        <v/>
      </c>
    </row>
    <row r="990" ht="26.25" customHeight="1">
      <c r="A990" s="11" t="n">
        <v>2198</v>
      </c>
      <c r="B990" s="25" t="inlineStr">
        <is>
          <t>[{'num_slots': 1, 'host_name': 'node-arm02'}]</t>
        </is>
      </c>
      <c r="C990" s="92" t="n">
        <v>43892.27049768518</v>
      </c>
      <c r="D990" s="92" t="n">
        <v>43892.27050925926</v>
      </c>
      <c r="E990" s="92" t="n">
        <v>43892.27126157406</v>
      </c>
      <c r="F990" s="11" t="inlineStr">
        <is>
          <t>DONE</t>
        </is>
      </c>
      <c r="G990" s="89" t="n">
        <v>65</v>
      </c>
      <c r="H990" s="22" t="n">
        <v>1</v>
      </c>
      <c r="I990" s="90">
        <f>$D$3*G990*H990/3600</f>
        <v/>
      </c>
    </row>
    <row r="991" ht="26.25" customHeight="1">
      <c r="A991" s="11" t="n">
        <v>2199</v>
      </c>
      <c r="B991" s="25" t="inlineStr">
        <is>
          <t>[{'num_slots': 1, 'host_name': 'node-arm02'}]</t>
        </is>
      </c>
      <c r="C991" s="92" t="n">
        <v>43892.27049768518</v>
      </c>
      <c r="D991" s="92" t="n">
        <v>43892.27050925926</v>
      </c>
      <c r="E991" s="92" t="n">
        <v>43892.27083333334</v>
      </c>
      <c r="F991" s="11" t="inlineStr">
        <is>
          <t>DONE</t>
        </is>
      </c>
      <c r="G991" s="89" t="n">
        <v>28</v>
      </c>
      <c r="H991" s="22" t="n">
        <v>1</v>
      </c>
      <c r="I991" s="90">
        <f>$D$3*G991*H991/3600</f>
        <v/>
      </c>
    </row>
    <row r="992" ht="26.25" customHeight="1">
      <c r="A992" s="11" t="n">
        <v>2200</v>
      </c>
      <c r="B992" s="25" t="inlineStr">
        <is>
          <t>[{'num_slots': 1, 'host_name': 'node-arm02'}]</t>
        </is>
      </c>
      <c r="C992" s="92" t="n">
        <v>43892.27049768518</v>
      </c>
      <c r="D992" s="92" t="n">
        <v>43892.27050925926</v>
      </c>
      <c r="E992" s="92" t="n">
        <v>43892.27126157406</v>
      </c>
      <c r="F992" s="11" t="inlineStr">
        <is>
          <t>DONE</t>
        </is>
      </c>
      <c r="G992" s="89" t="n">
        <v>65</v>
      </c>
      <c r="H992" s="22" t="n">
        <v>1</v>
      </c>
      <c r="I992" s="90">
        <f>$D$3*G992*H992/3600</f>
        <v/>
      </c>
    </row>
    <row r="993" ht="26.25" customHeight="1">
      <c r="A993" s="11" t="n">
        <v>2201</v>
      </c>
      <c r="B993" s="25" t="inlineStr">
        <is>
          <t>[{'num_slots': 1, 'host_name': 'node-arm02'}]</t>
        </is>
      </c>
      <c r="C993" s="92" t="n">
        <v>43892.27049768518</v>
      </c>
      <c r="D993" s="92" t="n">
        <v>43892.27050925926</v>
      </c>
      <c r="E993" s="92" t="n">
        <v>43892.27125</v>
      </c>
      <c r="F993" s="11" t="inlineStr">
        <is>
          <t>DONE</t>
        </is>
      </c>
      <c r="G993" s="89" t="n">
        <v>64</v>
      </c>
      <c r="H993" s="22" t="n">
        <v>1</v>
      </c>
      <c r="I993" s="90">
        <f>$D$3*G993*H993/3600</f>
        <v/>
      </c>
    </row>
    <row r="994" ht="26.25" customHeight="1">
      <c r="A994" s="11" t="n">
        <v>2202</v>
      </c>
      <c r="B994" s="25" t="inlineStr">
        <is>
          <t>[{'num_slots': 1, 'host_name': 'node-arm02'}]</t>
        </is>
      </c>
      <c r="C994" s="92" t="n">
        <v>43892.27049768518</v>
      </c>
      <c r="D994" s="92" t="n">
        <v>43892.27050925926</v>
      </c>
      <c r="E994" s="92" t="n">
        <v>43892.27123842593</v>
      </c>
      <c r="F994" s="11" t="inlineStr">
        <is>
          <t>DONE</t>
        </is>
      </c>
      <c r="G994" s="89" t="n">
        <v>63</v>
      </c>
      <c r="H994" s="22" t="n">
        <v>1</v>
      </c>
      <c r="I994" s="90">
        <f>$D$3*G994*H994/3600</f>
        <v/>
      </c>
    </row>
    <row r="995" ht="26.25" customHeight="1">
      <c r="A995" s="11" t="n">
        <v>2203</v>
      </c>
      <c r="B995" s="25" t="inlineStr">
        <is>
          <t>[{'num_slots': 1, 'host_name': 'node-arm02'}]</t>
        </is>
      </c>
      <c r="C995" s="92" t="n">
        <v>43892.27049768518</v>
      </c>
      <c r="D995" s="92" t="n">
        <v>43892.27050925926</v>
      </c>
      <c r="E995" s="92" t="n">
        <v>43892.27123842593</v>
      </c>
      <c r="F995" s="11" t="inlineStr">
        <is>
          <t>DONE</t>
        </is>
      </c>
      <c r="G995" s="89" t="n">
        <v>63</v>
      </c>
      <c r="H995" s="22" t="n">
        <v>1</v>
      </c>
      <c r="I995" s="90">
        <f>$D$3*G995*H995/3600</f>
        <v/>
      </c>
    </row>
    <row r="996" ht="26.25" customHeight="1">
      <c r="A996" s="11" t="n">
        <v>2204</v>
      </c>
      <c r="B996" s="25" t="inlineStr">
        <is>
          <t>[{'num_slots': 1, 'host_name': 'node-arm02'}]</t>
        </is>
      </c>
      <c r="C996" s="92" t="n">
        <v>43892.27049768518</v>
      </c>
      <c r="D996" s="92" t="n">
        <v>43892.27050925926</v>
      </c>
      <c r="E996" s="92" t="n">
        <v>43892.27123842593</v>
      </c>
      <c r="F996" s="11" t="inlineStr">
        <is>
          <t>DONE</t>
        </is>
      </c>
      <c r="G996" s="89" t="n">
        <v>63</v>
      </c>
      <c r="H996" s="22" t="n">
        <v>1</v>
      </c>
      <c r="I996" s="90">
        <f>$D$3*G996*H996/3600</f>
        <v/>
      </c>
    </row>
    <row r="997" ht="26.25" customHeight="1">
      <c r="A997" s="11" t="n">
        <v>2205</v>
      </c>
      <c r="B997" s="25" t="inlineStr">
        <is>
          <t>[{'num_slots': 1, 'host_name': 'node-arm02'}]</t>
        </is>
      </c>
      <c r="C997" s="92" t="n">
        <v>43892.27049768518</v>
      </c>
      <c r="D997" s="92" t="n">
        <v>43892.27050925926</v>
      </c>
      <c r="E997" s="92" t="n">
        <v>43892.27123842593</v>
      </c>
      <c r="F997" s="11" t="inlineStr">
        <is>
          <t>DONE</t>
        </is>
      </c>
      <c r="G997" s="89" t="n">
        <v>63</v>
      </c>
      <c r="H997" s="22" t="n">
        <v>1</v>
      </c>
      <c r="I997" s="90">
        <f>$D$3*G997*H997/3600</f>
        <v/>
      </c>
    </row>
    <row r="998" ht="26.25" customHeight="1">
      <c r="A998" s="11" t="n">
        <v>2206</v>
      </c>
      <c r="B998" s="25" t="inlineStr">
        <is>
          <t>[{'num_slots': 1, 'host_name': 'node-arm02'}]</t>
        </is>
      </c>
      <c r="C998" s="92" t="n">
        <v>43892.27049768518</v>
      </c>
      <c r="D998" s="92" t="n">
        <v>43892.27050925926</v>
      </c>
      <c r="E998" s="92" t="n">
        <v>43892.27082175926</v>
      </c>
      <c r="F998" s="11" t="inlineStr">
        <is>
          <t>DONE</t>
        </is>
      </c>
      <c r="G998" s="89" t="n">
        <v>27</v>
      </c>
      <c r="H998" s="22" t="n">
        <v>1</v>
      </c>
      <c r="I998" s="90">
        <f>$D$3*G998*H998/3600</f>
        <v/>
      </c>
    </row>
    <row r="999" ht="26.25" customHeight="1">
      <c r="A999" s="11" t="n">
        <v>2207</v>
      </c>
      <c r="B999" s="25" t="inlineStr">
        <is>
          <t>[{'num_slots': 1, 'host_name': 'node-arm02'}]</t>
        </is>
      </c>
      <c r="C999" s="92" t="n">
        <v>43892.27049768518</v>
      </c>
      <c r="D999" s="92" t="n">
        <v>43892.27050925926</v>
      </c>
      <c r="E999" s="92" t="n">
        <v>43892.27123842593</v>
      </c>
      <c r="F999" s="11" t="inlineStr">
        <is>
          <t>DONE</t>
        </is>
      </c>
      <c r="G999" s="89" t="n">
        <v>63</v>
      </c>
      <c r="H999" s="22" t="n">
        <v>1</v>
      </c>
      <c r="I999" s="90">
        <f>$D$3*G999*H999/3600</f>
        <v/>
      </c>
    </row>
    <row r="1000" ht="26.25" customHeight="1">
      <c r="A1000" s="11" t="n">
        <v>2208</v>
      </c>
      <c r="B1000" s="25" t="inlineStr">
        <is>
          <t>[{'num_slots': 1, 'host_name': 'node-arm02'}]</t>
        </is>
      </c>
      <c r="C1000" s="92" t="n">
        <v>43892.27049768518</v>
      </c>
      <c r="D1000" s="92" t="n">
        <v>43892.27050925926</v>
      </c>
      <c r="E1000" s="92" t="n">
        <v>43892.27081018518</v>
      </c>
      <c r="F1000" s="11" t="inlineStr">
        <is>
          <t>DONE</t>
        </is>
      </c>
      <c r="G1000" s="89" t="n">
        <v>26</v>
      </c>
      <c r="H1000" s="22" t="n">
        <v>1</v>
      </c>
      <c r="I1000" s="90">
        <f>$D$3*G1000*H1000/3600</f>
        <v/>
      </c>
    </row>
    <row r="1001" ht="26.25" customHeight="1">
      <c r="A1001" s="11" t="n">
        <v>2209</v>
      </c>
      <c r="B1001" s="25" t="inlineStr">
        <is>
          <t>[{'num_slots': 1, 'host_name': 'node-arm02'}]</t>
        </is>
      </c>
      <c r="C1001" s="92" t="n">
        <v>43892.27049768518</v>
      </c>
      <c r="D1001" s="92" t="n">
        <v>43892.27050925926</v>
      </c>
      <c r="E1001" s="92" t="n">
        <v>43892.27079861111</v>
      </c>
      <c r="F1001" s="11" t="inlineStr">
        <is>
          <t>DONE</t>
        </is>
      </c>
      <c r="G1001" s="89" t="n">
        <v>25</v>
      </c>
      <c r="H1001" s="22" t="n">
        <v>1</v>
      </c>
      <c r="I1001" s="90">
        <f>$D$3*G1001*H1001/3600</f>
        <v/>
      </c>
    </row>
    <row r="1002" ht="26.25" customHeight="1">
      <c r="A1002" s="11" t="n">
        <v>2210</v>
      </c>
      <c r="B1002" s="25" t="inlineStr">
        <is>
          <t>[{'num_slots': 1, 'host_name': 'node-arm02'}]</t>
        </is>
      </c>
      <c r="C1002" s="92" t="n">
        <v>43892.27049768518</v>
      </c>
      <c r="D1002" s="92" t="n">
        <v>43892.27050925926</v>
      </c>
      <c r="E1002" s="92" t="n">
        <v>43892.27122685185</v>
      </c>
      <c r="F1002" s="11" t="inlineStr">
        <is>
          <t>DONE</t>
        </is>
      </c>
      <c r="G1002" s="89" t="n">
        <v>62</v>
      </c>
      <c r="H1002" s="22" t="n">
        <v>1</v>
      </c>
      <c r="I1002" s="90">
        <f>$D$3*G1002*H1002/3600</f>
        <v/>
      </c>
    </row>
    <row r="1003" ht="26.25" customHeight="1">
      <c r="A1003" s="11" t="n">
        <v>2211</v>
      </c>
      <c r="B1003" s="25" t="inlineStr">
        <is>
          <t>[{'num_slots': 1, 'host_name': 'node-arm02'}]</t>
        </is>
      </c>
      <c r="C1003" s="92" t="n">
        <v>43892.27049768518</v>
      </c>
      <c r="D1003" s="92" t="n">
        <v>43892.27050925926</v>
      </c>
      <c r="E1003" s="92" t="n">
        <v>43892.27121527777</v>
      </c>
      <c r="F1003" s="11" t="inlineStr">
        <is>
          <t>DONE</t>
        </is>
      </c>
      <c r="G1003" s="89" t="n">
        <v>61</v>
      </c>
      <c r="H1003" s="22" t="n">
        <v>1</v>
      </c>
      <c r="I1003" s="90">
        <f>$D$3*G1003*H1003/3600</f>
        <v/>
      </c>
    </row>
    <row r="1004" ht="26.25" customHeight="1">
      <c r="A1004" s="11" t="n">
        <v>2212</v>
      </c>
      <c r="B1004" s="25" t="inlineStr">
        <is>
          <t>[{'num_slots': 1, 'host_name': 'node-arm02'}]</t>
        </is>
      </c>
      <c r="C1004" s="92" t="n">
        <v>43892.27049768518</v>
      </c>
      <c r="D1004" s="92" t="n">
        <v>43892.27050925926</v>
      </c>
      <c r="E1004" s="92" t="n">
        <v>43892.27121527777</v>
      </c>
      <c r="F1004" s="11" t="inlineStr">
        <is>
          <t>DONE</t>
        </is>
      </c>
      <c r="G1004" s="89" t="n">
        <v>61</v>
      </c>
      <c r="H1004" s="22" t="n">
        <v>1</v>
      </c>
      <c r="I1004" s="90">
        <f>$D$3*G1004*H1004/3600</f>
        <v/>
      </c>
    </row>
    <row r="1005" ht="26.25" customHeight="1">
      <c r="A1005" s="11" t="n">
        <v>2213</v>
      </c>
      <c r="B1005" s="25" t="inlineStr">
        <is>
          <t>[{'num_slots': 1, 'host_name': 'node-arm02'}]</t>
        </is>
      </c>
      <c r="C1005" s="92" t="n">
        <v>43892.27049768518</v>
      </c>
      <c r="D1005" s="92" t="n">
        <v>43892.27050925926</v>
      </c>
      <c r="E1005" s="92" t="n">
        <v>43892.27120370371</v>
      </c>
      <c r="F1005" s="11" t="inlineStr">
        <is>
          <t>DONE</t>
        </is>
      </c>
      <c r="G1005" s="89" t="n">
        <v>60</v>
      </c>
      <c r="H1005" s="22" t="n">
        <v>1</v>
      </c>
      <c r="I1005" s="90">
        <f>$D$3*G1005*H1005/3600</f>
        <v/>
      </c>
    </row>
    <row r="1006" ht="26.25" customHeight="1">
      <c r="A1006" s="11" t="n">
        <v>2214</v>
      </c>
      <c r="B1006" s="25" t="inlineStr">
        <is>
          <t>[{'num_slots': 1, 'host_name': 'node-arm02'}]</t>
        </is>
      </c>
      <c r="C1006" s="92" t="n">
        <v>43892.27049768518</v>
      </c>
      <c r="D1006" s="92" t="n">
        <v>43892.27078703705</v>
      </c>
      <c r="E1006" s="92" t="n">
        <v>43892.27178240742</v>
      </c>
      <c r="F1006" s="11" t="inlineStr">
        <is>
          <t>DONE</t>
        </is>
      </c>
      <c r="G1006" s="89" t="n">
        <v>86</v>
      </c>
      <c r="H1006" s="22" t="n">
        <v>1</v>
      </c>
      <c r="I1006" s="90">
        <f>$D$3*G1006*H1006/3600</f>
        <v/>
      </c>
    </row>
    <row r="1007" ht="26.25" customHeight="1">
      <c r="A1007" s="11" t="n">
        <v>2215</v>
      </c>
      <c r="B1007" s="25" t="inlineStr">
        <is>
          <t>[{'num_slots': 1, 'host_name': 'node-arm02'}]</t>
        </is>
      </c>
      <c r="C1007" s="92" t="n">
        <v>43892.27049768518</v>
      </c>
      <c r="D1007" s="92" t="n">
        <v>43892.27078703705</v>
      </c>
      <c r="E1007" s="92" t="n">
        <v>43892.27245370371</v>
      </c>
      <c r="F1007" s="11" t="inlineStr">
        <is>
          <t>DONE</t>
        </is>
      </c>
      <c r="G1007" s="89" t="n">
        <v>144</v>
      </c>
      <c r="H1007" s="22" t="n">
        <v>1</v>
      </c>
      <c r="I1007" s="90">
        <f>$D$3*G1007*H1007/3600</f>
        <v/>
      </c>
    </row>
    <row r="1008" ht="26.25" customHeight="1">
      <c r="A1008" s="11" t="n">
        <v>2216</v>
      </c>
      <c r="B1008" s="25" t="inlineStr">
        <is>
          <t>[{'num_slots': 1, 'host_name': 'node-arm02'}]</t>
        </is>
      </c>
      <c r="C1008" s="92" t="n">
        <v>43892.27049768518</v>
      </c>
      <c r="D1008" s="92" t="n">
        <v>43892.27079861111</v>
      </c>
      <c r="E1008" s="92" t="n">
        <v>43892.27244212963</v>
      </c>
      <c r="F1008" s="11" t="inlineStr">
        <is>
          <t>DONE</t>
        </is>
      </c>
      <c r="G1008" s="89" t="n">
        <v>142</v>
      </c>
      <c r="H1008" s="22" t="n">
        <v>1</v>
      </c>
      <c r="I1008" s="90">
        <f>$D$3*G1008*H1008/3600</f>
        <v/>
      </c>
    </row>
    <row r="1009" ht="26.25" customHeight="1">
      <c r="A1009" s="11" t="n">
        <v>2217</v>
      </c>
      <c r="B1009" s="25" t="inlineStr">
        <is>
          <t>[{'num_slots': 1, 'host_name': 'node-arm02'}]</t>
        </is>
      </c>
      <c r="C1009" s="92" t="n">
        <v>43892.27049768518</v>
      </c>
      <c r="D1009" s="92" t="n">
        <v>43892.27081018518</v>
      </c>
      <c r="E1009" s="92" t="n">
        <v>43892.27243055555</v>
      </c>
      <c r="F1009" s="11" t="inlineStr">
        <is>
          <t>DONE</t>
        </is>
      </c>
      <c r="G1009" s="89" t="n">
        <v>140</v>
      </c>
      <c r="H1009" s="22" t="n">
        <v>1</v>
      </c>
      <c r="I1009" s="90">
        <f>$D$3*G1009*H1009/3600</f>
        <v/>
      </c>
    </row>
    <row r="1010" ht="26.25" customHeight="1">
      <c r="A1010" s="11" t="n">
        <v>2218</v>
      </c>
      <c r="B1010" s="25" t="inlineStr">
        <is>
          <t>[{'num_slots': 1, 'host_name': 'node-arm02'}]</t>
        </is>
      </c>
      <c r="C1010" s="92" t="n">
        <v>43892.27049768518</v>
      </c>
      <c r="D1010" s="92" t="n">
        <v>43892.27082175926</v>
      </c>
      <c r="E1010" s="92" t="n">
        <v>43892.27241898148</v>
      </c>
      <c r="F1010" s="11" t="inlineStr">
        <is>
          <t>DONE</t>
        </is>
      </c>
      <c r="G1010" s="89" t="n">
        <v>138</v>
      </c>
      <c r="H1010" s="22" t="n">
        <v>1</v>
      </c>
      <c r="I1010" s="90">
        <f>$D$3*G1010*H1010/3600</f>
        <v/>
      </c>
    </row>
    <row r="1011" ht="26.25" customHeight="1">
      <c r="A1011" s="11" t="n">
        <v>2219</v>
      </c>
      <c r="B1011" s="25" t="inlineStr">
        <is>
          <t>[{'num_slots': 1, 'host_name': 'node-arm02'}]</t>
        </is>
      </c>
      <c r="C1011" s="92" t="n">
        <v>43892.27049768518</v>
      </c>
      <c r="D1011" s="92" t="n">
        <v>43892.27083333334</v>
      </c>
      <c r="E1011" s="92" t="n">
        <v>43892.27240740741</v>
      </c>
      <c r="F1011" s="11" t="inlineStr">
        <is>
          <t>DONE</t>
        </is>
      </c>
      <c r="G1011" s="89" t="n">
        <v>136</v>
      </c>
      <c r="H1011" s="22" t="n">
        <v>1</v>
      </c>
      <c r="I1011" s="90">
        <f>$D$3*G1011*H1011/3600</f>
        <v/>
      </c>
    </row>
    <row r="1012" ht="26.25" customHeight="1">
      <c r="A1012" s="11" t="n">
        <v>2220</v>
      </c>
      <c r="B1012" s="25" t="inlineStr">
        <is>
          <t>[{'num_slots': 1, 'host_name': 'node-arm02'}]</t>
        </is>
      </c>
      <c r="C1012" s="92" t="n">
        <v>43892.27049768518</v>
      </c>
      <c r="D1012" s="92" t="n">
        <v>43892.27084490741</v>
      </c>
      <c r="E1012" s="92" t="n">
        <v>43892.27238425926</v>
      </c>
      <c r="F1012" s="11" t="inlineStr">
        <is>
          <t>DONE</t>
        </is>
      </c>
      <c r="G1012" s="89" t="n">
        <v>133</v>
      </c>
      <c r="H1012" s="22" t="n">
        <v>1</v>
      </c>
      <c r="I1012" s="90">
        <f>$D$3*G1012*H1012/3600</f>
        <v/>
      </c>
    </row>
    <row r="1013" ht="26.25" customHeight="1">
      <c r="A1013" s="11" t="n">
        <v>2221</v>
      </c>
      <c r="B1013" s="25" t="inlineStr">
        <is>
          <t>[{'num_slots': 1, 'host_name': 'node-arm02'}]</t>
        </is>
      </c>
      <c r="C1013" s="92" t="n">
        <v>43892.27049768518</v>
      </c>
      <c r="D1013" s="92" t="n">
        <v>43892.27085648148</v>
      </c>
      <c r="E1013" s="92" t="n">
        <v>43892.27237268518</v>
      </c>
      <c r="F1013" s="11" t="inlineStr">
        <is>
          <t>DONE</t>
        </is>
      </c>
      <c r="G1013" s="89" t="n">
        <v>131</v>
      </c>
      <c r="H1013" s="22" t="n">
        <v>1</v>
      </c>
      <c r="I1013" s="90">
        <f>$D$3*G1013*H1013/3600</f>
        <v/>
      </c>
    </row>
    <row r="1014" ht="26.25" customHeight="1">
      <c r="A1014" s="11" t="n">
        <v>2222</v>
      </c>
      <c r="B1014" s="25" t="inlineStr">
        <is>
          <t>[{'num_slots': 1, 'host_name': 'node-arm02'}]</t>
        </is>
      </c>
      <c r="C1014" s="92" t="n">
        <v>43892.27049768518</v>
      </c>
      <c r="D1014" s="92" t="n">
        <v>43892.27086805556</v>
      </c>
      <c r="E1014" s="92" t="n">
        <v>43892.27236111111</v>
      </c>
      <c r="F1014" s="11" t="inlineStr">
        <is>
          <t>DONE</t>
        </is>
      </c>
      <c r="G1014" s="89" t="n">
        <v>129</v>
      </c>
      <c r="H1014" s="22" t="n">
        <v>1</v>
      </c>
      <c r="I1014" s="90">
        <f>$D$3*G1014*H1014/3600</f>
        <v/>
      </c>
    </row>
    <row r="1015" ht="26.25" customHeight="1">
      <c r="A1015" s="11" t="n">
        <v>2223</v>
      </c>
      <c r="B1015" s="25" t="inlineStr">
        <is>
          <t>[{'num_slots': 1, 'host_name': 'node-arm02'}]</t>
        </is>
      </c>
      <c r="C1015" s="92" t="n">
        <v>43892.27049768518</v>
      </c>
      <c r="D1015" s="92" t="n">
        <v>43892.27087962963</v>
      </c>
      <c r="E1015" s="92" t="n">
        <v>43892.27234953704</v>
      </c>
      <c r="F1015" s="11" t="inlineStr">
        <is>
          <t>DONE</t>
        </is>
      </c>
      <c r="G1015" s="89" t="n">
        <v>127</v>
      </c>
      <c r="H1015" s="22" t="n">
        <v>1</v>
      </c>
      <c r="I1015" s="90">
        <f>$D$3*G1015*H1015/3600</f>
        <v/>
      </c>
    </row>
    <row r="1016" ht="26.25" customHeight="1">
      <c r="A1016" s="11" t="n">
        <v>2224</v>
      </c>
      <c r="B1016" s="25" t="inlineStr">
        <is>
          <t>[{'num_slots': 1, 'host_name': 'node-arm02'}]</t>
        </is>
      </c>
      <c r="C1016" s="92" t="n">
        <v>43892.27049768518</v>
      </c>
      <c r="D1016" s="92" t="n">
        <v>43892.27089120371</v>
      </c>
      <c r="E1016" s="92" t="n">
        <v>43892.27233796296</v>
      </c>
      <c r="F1016" s="11" t="inlineStr">
        <is>
          <t>DONE</t>
        </is>
      </c>
      <c r="G1016" s="89" t="n">
        <v>125</v>
      </c>
      <c r="H1016" s="22" t="n">
        <v>1</v>
      </c>
      <c r="I1016" s="90">
        <f>$D$3*G1016*H1016/3600</f>
        <v/>
      </c>
    </row>
    <row r="1017" ht="26.25" customHeight="1">
      <c r="A1017" s="11" t="n">
        <v>2225</v>
      </c>
      <c r="B1017" s="25" t="inlineStr">
        <is>
          <t>[{'num_slots': 1, 'host_name': 'node-arm02'}]</t>
        </is>
      </c>
      <c r="C1017" s="92" t="n">
        <v>43892.27049768518</v>
      </c>
      <c r="D1017" s="92" t="n">
        <v>43892.27090277777</v>
      </c>
      <c r="E1017" s="92" t="n">
        <v>43892.27232638889</v>
      </c>
      <c r="F1017" s="11" t="inlineStr">
        <is>
          <t>DONE</t>
        </is>
      </c>
      <c r="G1017" s="89" t="n">
        <v>123</v>
      </c>
      <c r="H1017" s="22" t="n">
        <v>1</v>
      </c>
      <c r="I1017" s="90">
        <f>$D$3*G1017*H1017/3600</f>
        <v/>
      </c>
    </row>
    <row r="1018" ht="26.25" customHeight="1">
      <c r="A1018" s="11" t="n">
        <v>2226</v>
      </c>
      <c r="B1018" s="25" t="inlineStr">
        <is>
          <t>[{'num_slots': 1, 'host_name': 'node-arm02'}]</t>
        </is>
      </c>
      <c r="C1018" s="92" t="n">
        <v>43892.27049768518</v>
      </c>
      <c r="D1018" s="92" t="n">
        <v>43892.27091435185</v>
      </c>
      <c r="E1018" s="92" t="n">
        <v>43892.2723148148</v>
      </c>
      <c r="F1018" s="11" t="inlineStr">
        <is>
          <t>DONE</t>
        </is>
      </c>
      <c r="G1018" s="89" t="n">
        <v>121</v>
      </c>
      <c r="H1018" s="22" t="n">
        <v>1</v>
      </c>
      <c r="I1018" s="90">
        <f>$D$3*G1018*H1018/3600</f>
        <v/>
      </c>
    </row>
    <row r="1019" ht="26.25" customHeight="1">
      <c r="A1019" s="11" t="n">
        <v>2227</v>
      </c>
      <c r="B1019" s="25" t="inlineStr">
        <is>
          <t>[{'num_slots': 1, 'host_name': 'node-arm02'}]</t>
        </is>
      </c>
      <c r="C1019" s="92" t="n">
        <v>43892.27050925926</v>
      </c>
      <c r="D1019" s="92" t="n">
        <v>43892.27092592593</v>
      </c>
      <c r="E1019" s="92" t="n">
        <v>43892.27230324074</v>
      </c>
      <c r="F1019" s="11" t="inlineStr">
        <is>
          <t>DONE</t>
        </is>
      </c>
      <c r="G1019" s="89" t="n">
        <v>119</v>
      </c>
      <c r="H1019" s="22" t="n">
        <v>1</v>
      </c>
      <c r="I1019" s="90">
        <f>$D$3*G1019*H1019/3600</f>
        <v/>
      </c>
    </row>
    <row r="1020" ht="26.25" customHeight="1">
      <c r="A1020" s="11" t="n">
        <v>2228</v>
      </c>
      <c r="B1020" s="25" t="inlineStr">
        <is>
          <t>[{'num_slots': 1, 'host_name': 'node-arm02'}]</t>
        </is>
      </c>
      <c r="C1020" s="92" t="n">
        <v>43892.27050925926</v>
      </c>
      <c r="D1020" s="92" t="n">
        <v>43892.2709375</v>
      </c>
      <c r="E1020" s="92" t="n">
        <v>43892.27228009259</v>
      </c>
      <c r="F1020" s="11" t="inlineStr">
        <is>
          <t>DONE</t>
        </is>
      </c>
      <c r="G1020" s="89" t="n">
        <v>116</v>
      </c>
      <c r="H1020" s="22" t="n">
        <v>1</v>
      </c>
      <c r="I1020" s="90">
        <f>$D$3*G1020*H1020/3600</f>
        <v/>
      </c>
    </row>
    <row r="1021" ht="26.25" customHeight="1">
      <c r="A1021" s="11" t="n">
        <v>2229</v>
      </c>
      <c r="B1021" s="25" t="inlineStr">
        <is>
          <t>[{'num_slots': 1, 'host_name': 'node-arm02'}]</t>
        </is>
      </c>
      <c r="C1021" s="92" t="n">
        <v>43892.27050925926</v>
      </c>
      <c r="D1021" s="92" t="n">
        <v>43892.27094907406</v>
      </c>
      <c r="E1021" s="92" t="n">
        <v>43892.27226851852</v>
      </c>
      <c r="F1021" s="11" t="inlineStr">
        <is>
          <t>DONE</t>
        </is>
      </c>
      <c r="G1021" s="89" t="n">
        <v>114</v>
      </c>
      <c r="H1021" s="22" t="n">
        <v>1</v>
      </c>
      <c r="I1021" s="90">
        <f>$D$3*G1021*H1021/3600</f>
        <v/>
      </c>
    </row>
    <row r="1022" ht="26.25" customHeight="1">
      <c r="A1022" s="11" t="n">
        <v>2230</v>
      </c>
      <c r="B1022" s="25" t="inlineStr">
        <is>
          <t>[{'num_slots': 1, 'host_name': 'node-arm02'}]</t>
        </is>
      </c>
      <c r="C1022" s="92" t="n">
        <v>43892.27050925926</v>
      </c>
      <c r="D1022" s="92" t="n">
        <v>43892.27096064815</v>
      </c>
      <c r="E1022" s="92" t="n">
        <v>43892.27225694443</v>
      </c>
      <c r="F1022" s="11" t="inlineStr">
        <is>
          <t>DONE</t>
        </is>
      </c>
      <c r="G1022" s="89" t="n">
        <v>112</v>
      </c>
      <c r="H1022" s="22" t="n">
        <v>1</v>
      </c>
      <c r="I1022" s="90">
        <f>$D$3*G1022*H1022/3600</f>
        <v/>
      </c>
    </row>
    <row r="1023" ht="26.25" customHeight="1">
      <c r="A1023" s="11" t="n">
        <v>2231</v>
      </c>
      <c r="B1023" s="25" t="inlineStr">
        <is>
          <t>[{'num_slots': 1, 'host_name': 'node-arm02'}]</t>
        </is>
      </c>
      <c r="C1023" s="92" t="n">
        <v>43892.27050925926</v>
      </c>
      <c r="D1023" s="92" t="n">
        <v>43892.27096064815</v>
      </c>
      <c r="E1023" s="92" t="n">
        <v>43892.27177083334</v>
      </c>
      <c r="F1023" s="11" t="inlineStr">
        <is>
          <t>DONE</t>
        </is>
      </c>
      <c r="G1023" s="89" t="n">
        <v>70</v>
      </c>
      <c r="H1023" s="22" t="n">
        <v>1</v>
      </c>
      <c r="I1023" s="90">
        <f>$D$3*G1023*H1023/3600</f>
        <v/>
      </c>
    </row>
    <row r="1024" ht="26.25" customHeight="1">
      <c r="A1024" s="11" t="n">
        <v>2232</v>
      </c>
      <c r="B1024" s="25" t="inlineStr">
        <is>
          <t>[{'num_slots': 1, 'host_name': 'node-arm02'}]</t>
        </is>
      </c>
      <c r="C1024" s="92" t="n">
        <v>43892.27050925926</v>
      </c>
      <c r="D1024" s="92" t="n">
        <v>43892.2709837963</v>
      </c>
      <c r="E1024" s="92" t="n">
        <v>43892.27224537037</v>
      </c>
      <c r="F1024" s="11" t="inlineStr">
        <is>
          <t>DONE</t>
        </is>
      </c>
      <c r="G1024" s="89" t="n">
        <v>109</v>
      </c>
      <c r="H1024" s="22" t="n">
        <v>1</v>
      </c>
      <c r="I1024" s="90">
        <f>$D$3*G1024*H1024/3600</f>
        <v/>
      </c>
    </row>
    <row r="1025" ht="26.25" customHeight="1">
      <c r="A1025" s="11" t="n">
        <v>2233</v>
      </c>
      <c r="B1025" s="25" t="inlineStr">
        <is>
          <t>[{'num_slots': 1, 'host_name': 'node-arm02'}]</t>
        </is>
      </c>
      <c r="C1025" s="92" t="n">
        <v>43892.27050925926</v>
      </c>
      <c r="D1025" s="92" t="n">
        <v>43892.27099537037</v>
      </c>
      <c r="E1025" s="92" t="n">
        <v>43892.2722337963</v>
      </c>
      <c r="F1025" s="11" t="inlineStr">
        <is>
          <t>DONE</t>
        </is>
      </c>
      <c r="G1025" s="89" t="n">
        <v>107</v>
      </c>
      <c r="H1025" s="22" t="n">
        <v>1</v>
      </c>
      <c r="I1025" s="90">
        <f>$D$3*G1025*H1025/3600</f>
        <v/>
      </c>
    </row>
    <row r="1026" ht="26.25" customHeight="1">
      <c r="A1026" s="11" t="n">
        <v>2234</v>
      </c>
      <c r="B1026" s="25" t="inlineStr">
        <is>
          <t>[{'num_slots': 1, 'host_name': 'node-arm02'}]</t>
        </is>
      </c>
      <c r="C1026" s="92" t="n">
        <v>43892.27050925926</v>
      </c>
      <c r="D1026" s="92" t="n">
        <v>43892.27099537037</v>
      </c>
      <c r="E1026" s="92" t="n">
        <v>43892.27222222222</v>
      </c>
      <c r="F1026" s="11" t="inlineStr">
        <is>
          <t>DONE</t>
        </is>
      </c>
      <c r="G1026" s="89" t="n">
        <v>106</v>
      </c>
      <c r="H1026" s="22" t="n">
        <v>1</v>
      </c>
      <c r="I1026" s="90">
        <f>$D$3*G1026*H1026/3600</f>
        <v/>
      </c>
    </row>
    <row r="1027" ht="26.25" customHeight="1">
      <c r="A1027" s="11" t="n">
        <v>2235</v>
      </c>
      <c r="B1027" s="25" t="inlineStr">
        <is>
          <t>[{'num_slots': 1, 'host_name': 'node-arm02'}]</t>
        </is>
      </c>
      <c r="C1027" s="92" t="n">
        <v>43892.27050925926</v>
      </c>
      <c r="D1027" s="92" t="n">
        <v>43892.27100694443</v>
      </c>
      <c r="E1027" s="92" t="n">
        <v>43892.27221064815</v>
      </c>
      <c r="F1027" s="11" t="inlineStr">
        <is>
          <t>DONE</t>
        </is>
      </c>
      <c r="G1027" s="89" t="n">
        <v>104</v>
      </c>
      <c r="H1027" s="22" t="n">
        <v>1</v>
      </c>
      <c r="I1027" s="90">
        <f>$D$3*G1027*H1027/3600</f>
        <v/>
      </c>
    </row>
    <row r="1028" ht="26.25" customHeight="1">
      <c r="A1028" s="11" t="n">
        <v>2236</v>
      </c>
      <c r="B1028" s="25" t="inlineStr">
        <is>
          <t>[{'num_slots': 1, 'host_name': 'node-arm02'}]</t>
        </is>
      </c>
      <c r="C1028" s="92" t="n">
        <v>43892.27050925926</v>
      </c>
      <c r="D1028" s="92" t="n">
        <v>43892.27103009259</v>
      </c>
      <c r="E1028" s="92" t="n">
        <v>43892.27219907408</v>
      </c>
      <c r="F1028" s="11" t="inlineStr">
        <is>
          <t>DONE</t>
        </is>
      </c>
      <c r="G1028" s="89" t="n">
        <v>101</v>
      </c>
      <c r="H1028" s="22" t="n">
        <v>1</v>
      </c>
      <c r="I1028" s="90">
        <f>$D$3*G1028*H1028/3600</f>
        <v/>
      </c>
    </row>
    <row r="1029" ht="26.25" customHeight="1">
      <c r="A1029" s="11" t="n">
        <v>2237</v>
      </c>
      <c r="B1029" s="25" t="inlineStr">
        <is>
          <t>[{'num_slots': 1, 'host_name': 'node-arm02'}]</t>
        </is>
      </c>
      <c r="C1029" s="92" t="n">
        <v>43892.27050925926</v>
      </c>
      <c r="D1029" s="92" t="n">
        <v>43892.27104166667</v>
      </c>
      <c r="E1029" s="92" t="n">
        <v>43892.2721875</v>
      </c>
      <c r="F1029" s="11" t="inlineStr">
        <is>
          <t>DONE</t>
        </is>
      </c>
      <c r="G1029" s="89" t="n">
        <v>99</v>
      </c>
      <c r="H1029" s="22" t="n">
        <v>1</v>
      </c>
      <c r="I1029" s="90">
        <f>$D$3*G1029*H1029/3600</f>
        <v/>
      </c>
    </row>
    <row r="1030" ht="26.25" customHeight="1">
      <c r="A1030" s="11" t="n">
        <v>2238</v>
      </c>
      <c r="B1030" s="25" t="inlineStr">
        <is>
          <t>[{'num_slots': 1, 'host_name': 'node-arm02'}]</t>
        </is>
      </c>
      <c r="C1030" s="92" t="n">
        <v>43892.27050925926</v>
      </c>
      <c r="D1030" s="92" t="n">
        <v>43892.27105324074</v>
      </c>
      <c r="E1030" s="92" t="n">
        <v>43892.27216435185</v>
      </c>
      <c r="F1030" s="11" t="inlineStr">
        <is>
          <t>DONE</t>
        </is>
      </c>
      <c r="G1030" s="89" t="n">
        <v>96</v>
      </c>
      <c r="H1030" s="22" t="n">
        <v>1</v>
      </c>
      <c r="I1030" s="90">
        <f>$D$3*G1030*H1030/3600</f>
        <v/>
      </c>
    </row>
    <row r="1031" ht="26.25" customHeight="1">
      <c r="A1031" s="11" t="n">
        <v>2239</v>
      </c>
      <c r="B1031" s="25" t="inlineStr">
        <is>
          <t>[{'num_slots': 1, 'host_name': 'node-arm02'}]</t>
        </is>
      </c>
      <c r="C1031" s="92" t="n">
        <v>43892.27050925926</v>
      </c>
      <c r="D1031" s="92" t="n">
        <v>43892.27105324074</v>
      </c>
      <c r="E1031" s="92" t="n">
        <v>43892.27215277778</v>
      </c>
      <c r="F1031" s="11" t="inlineStr">
        <is>
          <t>DONE</t>
        </is>
      </c>
      <c r="G1031" s="89" t="n">
        <v>95</v>
      </c>
      <c r="H1031" s="22" t="n">
        <v>1</v>
      </c>
      <c r="I1031" s="90">
        <f>$D$3*G1031*H1031/3600</f>
        <v/>
      </c>
    </row>
    <row r="1032" ht="26.25" customHeight="1">
      <c r="A1032" s="11" t="n">
        <v>2240</v>
      </c>
      <c r="B1032" s="25" t="inlineStr">
        <is>
          <t>[{'num_slots': 1, 'host_name': 'node-arm02'}]</t>
        </is>
      </c>
      <c r="C1032" s="92" t="n">
        <v>43892.27050925926</v>
      </c>
      <c r="D1032" s="92" t="n">
        <v>43892.27106481481</v>
      </c>
      <c r="E1032" s="92" t="n">
        <v>43892.27215277778</v>
      </c>
      <c r="F1032" s="11" t="inlineStr">
        <is>
          <t>DONE</t>
        </is>
      </c>
      <c r="G1032" s="89" t="n">
        <v>94</v>
      </c>
      <c r="H1032" s="22" t="n">
        <v>1</v>
      </c>
      <c r="I1032" s="90">
        <f>$D$3*G1032*H1032/3600</f>
        <v/>
      </c>
    </row>
    <row r="1033" ht="26.25" customHeight="1">
      <c r="A1033" s="11" t="n">
        <v>2241</v>
      </c>
      <c r="B1033" s="25" t="inlineStr">
        <is>
          <t>[{'num_slots': 1, 'host_name': 'node-arm02'}]</t>
        </is>
      </c>
      <c r="C1033" s="92" t="n">
        <v>43892.27050925926</v>
      </c>
      <c r="D1033" s="92" t="n">
        <v>43892.27107638889</v>
      </c>
      <c r="E1033" s="92" t="n">
        <v>43892.27214120371</v>
      </c>
      <c r="F1033" s="11" t="inlineStr">
        <is>
          <t>DONE</t>
        </is>
      </c>
      <c r="G1033" s="89" t="n">
        <v>92</v>
      </c>
      <c r="H1033" s="22" t="n">
        <v>1</v>
      </c>
      <c r="I1033" s="90">
        <f>$D$3*G1033*H1033/3600</f>
        <v/>
      </c>
    </row>
    <row r="1034" ht="26.25" customHeight="1">
      <c r="A1034" s="11" t="n">
        <v>2242</v>
      </c>
      <c r="B1034" s="25" t="inlineStr">
        <is>
          <t>[{'num_slots': 1, 'host_name': 'node-arm02'}]</t>
        </is>
      </c>
      <c r="C1034" s="92" t="n">
        <v>43892.27050925926</v>
      </c>
      <c r="D1034" s="92" t="n">
        <v>43892.27108796296</v>
      </c>
      <c r="E1034" s="92" t="n">
        <v>43892.27212962963</v>
      </c>
      <c r="F1034" s="11" t="inlineStr">
        <is>
          <t>DONE</t>
        </is>
      </c>
      <c r="G1034" s="89" t="n">
        <v>90</v>
      </c>
      <c r="H1034" s="22" t="n">
        <v>1</v>
      </c>
      <c r="I1034" s="90">
        <f>$D$3*G1034*H1034/3600</f>
        <v/>
      </c>
    </row>
    <row r="1035" ht="26.25" customHeight="1">
      <c r="A1035" s="11" t="n">
        <v>2243</v>
      </c>
      <c r="B1035" s="25" t="inlineStr">
        <is>
          <t>[{'num_slots': 1, 'host_name': 'node-arm02'}]</t>
        </is>
      </c>
      <c r="C1035" s="92" t="n">
        <v>43892.27050925926</v>
      </c>
      <c r="D1035" s="92" t="n">
        <v>43892.27109953705</v>
      </c>
      <c r="E1035" s="92" t="n">
        <v>43892.27210648148</v>
      </c>
      <c r="F1035" s="11" t="inlineStr">
        <is>
          <t>DONE</t>
        </is>
      </c>
      <c r="G1035" s="89" t="n">
        <v>87</v>
      </c>
      <c r="H1035" s="22" t="n">
        <v>1</v>
      </c>
      <c r="I1035" s="90">
        <f>$D$3*G1035*H1035/3600</f>
        <v/>
      </c>
    </row>
    <row r="1036" ht="26.25" customHeight="1">
      <c r="A1036" s="11" t="n">
        <v>2244</v>
      </c>
      <c r="B1036" s="25" t="inlineStr">
        <is>
          <t>[{'num_slots': 1, 'host_name': 'node-arm02'}]</t>
        </is>
      </c>
      <c r="C1036" s="92" t="n">
        <v>43892.27050925926</v>
      </c>
      <c r="D1036" s="92" t="n">
        <v>43892.27111111111</v>
      </c>
      <c r="E1036" s="92" t="n">
        <v>43892.27209490741</v>
      </c>
      <c r="F1036" s="11" t="inlineStr">
        <is>
          <t>DONE</t>
        </is>
      </c>
      <c r="G1036" s="89" t="n">
        <v>85</v>
      </c>
      <c r="H1036" s="22" t="n">
        <v>1</v>
      </c>
      <c r="I1036" s="90">
        <f>$D$3*G1036*H1036/3600</f>
        <v/>
      </c>
    </row>
    <row r="1037" ht="26.25" customHeight="1">
      <c r="A1037" s="11" t="n">
        <v>2245</v>
      </c>
      <c r="B1037" s="25" t="inlineStr">
        <is>
          <t>[{'num_slots': 1, 'host_name': 'node-arm02'}]</t>
        </is>
      </c>
      <c r="C1037" s="92" t="n">
        <v>43892.27050925926</v>
      </c>
      <c r="D1037" s="92" t="n">
        <v>43892.27112268518</v>
      </c>
      <c r="E1037" s="92" t="n">
        <v>43892.27208333334</v>
      </c>
      <c r="F1037" s="11" t="inlineStr">
        <is>
          <t>DONE</t>
        </is>
      </c>
      <c r="G1037" s="89" t="n">
        <v>83</v>
      </c>
      <c r="H1037" s="22" t="n">
        <v>1</v>
      </c>
      <c r="I1037" s="90">
        <f>$D$3*G1037*H1037/3600</f>
        <v/>
      </c>
    </row>
    <row r="1038" ht="26.25" customHeight="1">
      <c r="A1038" s="11" t="n">
        <v>2246</v>
      </c>
      <c r="B1038" s="25" t="inlineStr">
        <is>
          <t>[{'num_slots': 1, 'host_name': 'node-arm02'}]</t>
        </is>
      </c>
      <c r="C1038" s="92" t="n">
        <v>43892.27050925926</v>
      </c>
      <c r="D1038" s="92" t="n">
        <v>43892.27113425926</v>
      </c>
      <c r="E1038" s="92" t="n">
        <v>43892.27207175926</v>
      </c>
      <c r="F1038" s="11" t="inlineStr">
        <is>
          <t>DONE</t>
        </is>
      </c>
      <c r="G1038" s="89" t="n">
        <v>81</v>
      </c>
      <c r="H1038" s="22" t="n">
        <v>1</v>
      </c>
      <c r="I1038" s="90">
        <f>$D$3*G1038*H1038/3600</f>
        <v/>
      </c>
    </row>
    <row r="1039" ht="26.25" customHeight="1">
      <c r="A1039" s="11" t="n">
        <v>2247</v>
      </c>
      <c r="B1039" s="25" t="inlineStr">
        <is>
          <t>[{'num_slots': 1, 'host_name': 'node-arm02'}]</t>
        </is>
      </c>
      <c r="C1039" s="92" t="n">
        <v>43892.27050925926</v>
      </c>
      <c r="D1039" s="92" t="n">
        <v>43892.27114583334</v>
      </c>
      <c r="E1039" s="92" t="n">
        <v>43892.27207175926</v>
      </c>
      <c r="F1039" s="11" t="inlineStr">
        <is>
          <t>DONE</t>
        </is>
      </c>
      <c r="G1039" s="89" t="n">
        <v>80</v>
      </c>
      <c r="H1039" s="22" t="n">
        <v>1</v>
      </c>
      <c r="I1039" s="90">
        <f>$D$3*G1039*H1039/3600</f>
        <v/>
      </c>
    </row>
    <row r="1040" ht="26.25" customHeight="1">
      <c r="A1040" s="11" t="n">
        <v>2248</v>
      </c>
      <c r="B1040" s="25" t="inlineStr">
        <is>
          <t>[{'num_slots': 1, 'host_name': 'node-arm02'}]</t>
        </is>
      </c>
      <c r="C1040" s="92" t="n">
        <v>43892.27050925926</v>
      </c>
      <c r="D1040" s="92" t="n">
        <v>43892.27115740741</v>
      </c>
      <c r="E1040" s="92" t="n">
        <v>43892.27204861111</v>
      </c>
      <c r="F1040" s="11" t="inlineStr">
        <is>
          <t>DONE</t>
        </is>
      </c>
      <c r="G1040" s="89" t="n">
        <v>77</v>
      </c>
      <c r="H1040" s="22" t="n">
        <v>1</v>
      </c>
      <c r="I1040" s="90">
        <f>$D$3*G1040*H1040/3600</f>
        <v/>
      </c>
    </row>
    <row r="1041" ht="26.25" customHeight="1">
      <c r="A1041" s="11" t="n">
        <v>2249</v>
      </c>
      <c r="B1041" s="25" t="inlineStr">
        <is>
          <t>[{'num_slots': 1, 'host_name': 'node-arm02'}]</t>
        </is>
      </c>
      <c r="C1041" s="92" t="n">
        <v>43892.27050925926</v>
      </c>
      <c r="D1041" s="92" t="n">
        <v>43892.27116898148</v>
      </c>
      <c r="E1041" s="92" t="n">
        <v>43892.27203703704</v>
      </c>
      <c r="F1041" s="11" t="inlineStr">
        <is>
          <t>DONE</t>
        </is>
      </c>
      <c r="G1041" s="89" t="n">
        <v>75</v>
      </c>
      <c r="H1041" s="22" t="n">
        <v>1</v>
      </c>
      <c r="I1041" s="90">
        <f>$D$3*G1041*H1041/3600</f>
        <v/>
      </c>
    </row>
    <row r="1042" ht="26.25" customHeight="1">
      <c r="A1042" s="11" t="n">
        <v>2250</v>
      </c>
      <c r="B1042" s="25" t="inlineStr">
        <is>
          <t>[{'num_slots': 1, 'host_name': 'node-arm02'}]</t>
        </is>
      </c>
      <c r="C1042" s="92" t="n">
        <v>43892.27050925926</v>
      </c>
      <c r="D1042" s="92" t="n">
        <v>43892.27118055556</v>
      </c>
      <c r="E1042" s="92" t="n">
        <v>43892.27202546296</v>
      </c>
      <c r="F1042" s="11" t="inlineStr">
        <is>
          <t>DONE</t>
        </is>
      </c>
      <c r="G1042" s="89" t="n">
        <v>73</v>
      </c>
      <c r="H1042" s="22" t="n">
        <v>1</v>
      </c>
      <c r="I1042" s="90">
        <f>$D$3*G1042*H1042/3600</f>
        <v/>
      </c>
    </row>
    <row r="1043" ht="26.25" customHeight="1">
      <c r="A1043" s="11" t="n">
        <v>2251</v>
      </c>
      <c r="B1043" s="25" t="inlineStr">
        <is>
          <t>[{'num_slots': 1, 'host_name': 'node-arm02'}]</t>
        </is>
      </c>
      <c r="C1043" s="92" t="n">
        <v>43892.27050925926</v>
      </c>
      <c r="D1043" s="92" t="n">
        <v>43892.27120370371</v>
      </c>
      <c r="E1043" s="92" t="n">
        <v>43892.27201388889</v>
      </c>
      <c r="F1043" s="11" t="inlineStr">
        <is>
          <t>DONE</t>
        </is>
      </c>
      <c r="G1043" s="89" t="n">
        <v>70</v>
      </c>
      <c r="H1043" s="22" t="n">
        <v>1</v>
      </c>
      <c r="I1043" s="90">
        <f>$D$3*G1043*H1043/3600</f>
        <v/>
      </c>
    </row>
    <row r="1044" ht="26.25" customHeight="1">
      <c r="A1044" s="11" t="n">
        <v>2252</v>
      </c>
      <c r="B1044" s="25" t="inlineStr">
        <is>
          <t>[{'num_slots': 1, 'host_name': 'node-arm02'}]</t>
        </is>
      </c>
      <c r="C1044" s="92" t="n">
        <v>43892.27050925926</v>
      </c>
      <c r="D1044" s="92" t="n">
        <v>43892.27120370371</v>
      </c>
      <c r="E1044" s="92" t="n">
        <v>43892.27200231481</v>
      </c>
      <c r="F1044" s="11" t="inlineStr">
        <is>
          <t>DONE</t>
        </is>
      </c>
      <c r="G1044" s="89" t="n">
        <v>69</v>
      </c>
      <c r="H1044" s="22" t="n">
        <v>1</v>
      </c>
      <c r="I1044" s="90">
        <f>$D$3*G1044*H1044/3600</f>
        <v/>
      </c>
    </row>
    <row r="1045" ht="26.25" customHeight="1">
      <c r="A1045" s="11" t="n">
        <v>2253</v>
      </c>
      <c r="B1045" s="25" t="inlineStr">
        <is>
          <t>[{'num_slots': 1, 'host_name': 'node-arm02'}]</t>
        </is>
      </c>
      <c r="C1045" s="92" t="n">
        <v>43892.27050925926</v>
      </c>
      <c r="D1045" s="92" t="n">
        <v>43892.27121527777</v>
      </c>
      <c r="E1045" s="92" t="n">
        <v>43892.27199074074</v>
      </c>
      <c r="F1045" s="11" t="inlineStr">
        <is>
          <t>DONE</t>
        </is>
      </c>
      <c r="G1045" s="89" t="n">
        <v>67</v>
      </c>
      <c r="H1045" s="22" t="n">
        <v>1</v>
      </c>
      <c r="I1045" s="90">
        <f>$D$3*G1045*H1045/3600</f>
        <v/>
      </c>
    </row>
    <row r="1046" ht="26.25" customHeight="1">
      <c r="A1046" s="11" t="n">
        <v>2254</v>
      </c>
      <c r="B1046" s="25" t="inlineStr">
        <is>
          <t>[{'num_slots': 1, 'host_name': 'node-arm02'}]</t>
        </is>
      </c>
      <c r="C1046" s="92" t="n">
        <v>43892.27050925926</v>
      </c>
      <c r="D1046" s="92" t="n">
        <v>43892.27121527777</v>
      </c>
      <c r="E1046" s="92" t="n">
        <v>43892.27197916667</v>
      </c>
      <c r="F1046" s="11" t="inlineStr">
        <is>
          <t>DONE</t>
        </is>
      </c>
      <c r="G1046" s="89" t="n">
        <v>66</v>
      </c>
      <c r="H1046" s="22" t="n">
        <v>1</v>
      </c>
      <c r="I1046" s="90">
        <f>$D$3*G1046*H1046/3600</f>
        <v/>
      </c>
    </row>
    <row r="1047" ht="26.25" customHeight="1">
      <c r="A1047" s="11" t="n">
        <v>2255</v>
      </c>
      <c r="B1047" s="25" t="inlineStr">
        <is>
          <t>[{'num_slots': 1, 'host_name': 'node-arm02'}]</t>
        </is>
      </c>
      <c r="C1047" s="92" t="n">
        <v>43892.27050925926</v>
      </c>
      <c r="D1047" s="92" t="n">
        <v>43892.27122685185</v>
      </c>
      <c r="E1047" s="92" t="n">
        <v>43892.27196759259</v>
      </c>
      <c r="F1047" s="11" t="inlineStr">
        <is>
          <t>DONE</t>
        </is>
      </c>
      <c r="G1047" s="89" t="n">
        <v>64</v>
      </c>
      <c r="H1047" s="22" t="n">
        <v>1</v>
      </c>
      <c r="I1047" s="90">
        <f>$D$3*G1047*H1047/3600</f>
        <v/>
      </c>
    </row>
    <row r="1048" ht="26.25" customHeight="1">
      <c r="A1048" s="11" t="n">
        <v>2256</v>
      </c>
      <c r="B1048" s="25" t="inlineStr">
        <is>
          <t>[{'num_slots': 1, 'host_name': 'node-arm02'}]</t>
        </is>
      </c>
      <c r="C1048" s="92" t="n">
        <v>43892.27050925926</v>
      </c>
      <c r="D1048" s="92" t="n">
        <v>43892.27123842593</v>
      </c>
      <c r="E1048" s="92" t="n">
        <v>43892.27195601852</v>
      </c>
      <c r="F1048" s="11" t="inlineStr">
        <is>
          <t>DONE</t>
        </is>
      </c>
      <c r="G1048" s="89" t="n">
        <v>62</v>
      </c>
      <c r="H1048" s="22" t="n">
        <v>1</v>
      </c>
      <c r="I1048" s="90">
        <f>$D$3*G1048*H1048/3600</f>
        <v/>
      </c>
    </row>
    <row r="1049" ht="26.25" customHeight="1">
      <c r="A1049" s="11" t="n">
        <v>2257</v>
      </c>
      <c r="B1049" s="25" t="inlineStr">
        <is>
          <t>[{'num_slots': 1, 'host_name': 'node-arm02'}]</t>
        </is>
      </c>
      <c r="C1049" s="92" t="n">
        <v>43892.27050925926</v>
      </c>
      <c r="D1049" s="92" t="n">
        <v>43892.27123842593</v>
      </c>
      <c r="E1049" s="92" t="n">
        <v>43892.27194444443</v>
      </c>
      <c r="F1049" s="11" t="inlineStr">
        <is>
          <t>DONE</t>
        </is>
      </c>
      <c r="G1049" s="89" t="n">
        <v>61</v>
      </c>
      <c r="H1049" s="22" t="n">
        <v>1</v>
      </c>
      <c r="I1049" s="90">
        <f>$D$3*G1049*H1049/3600</f>
        <v/>
      </c>
    </row>
    <row r="1050" ht="26.25" customHeight="1">
      <c r="A1050" s="11" t="n">
        <v>2258</v>
      </c>
      <c r="B1050" s="25" t="inlineStr">
        <is>
          <t>[{'num_slots': 1, 'host_name': 'node-arm02'}]</t>
        </is>
      </c>
      <c r="C1050" s="92" t="n">
        <v>43892.27050925926</v>
      </c>
      <c r="D1050" s="92" t="n">
        <v>43892.27123842593</v>
      </c>
      <c r="E1050" s="92" t="n">
        <v>43892.27193287037</v>
      </c>
      <c r="F1050" s="11" t="inlineStr">
        <is>
          <t>DONE</t>
        </is>
      </c>
      <c r="G1050" s="89" t="n">
        <v>60</v>
      </c>
      <c r="H1050" s="22" t="n">
        <v>1</v>
      </c>
      <c r="I1050" s="90">
        <f>$D$3*G1050*H1050/3600</f>
        <v/>
      </c>
    </row>
    <row r="1051" ht="26.25" customHeight="1">
      <c r="A1051" s="11" t="n">
        <v>2259</v>
      </c>
      <c r="B1051" s="25" t="inlineStr">
        <is>
          <t>[{'num_slots': 1, 'host_name': 'node-arm02'}]</t>
        </is>
      </c>
      <c r="C1051" s="92" t="n">
        <v>43892.27050925926</v>
      </c>
      <c r="D1051" s="92" t="n">
        <v>43892.27123842593</v>
      </c>
      <c r="E1051" s="92" t="n">
        <v>43892.2719212963</v>
      </c>
      <c r="F1051" s="11" t="inlineStr">
        <is>
          <t>DONE</t>
        </is>
      </c>
      <c r="G1051" s="89" t="n">
        <v>59</v>
      </c>
      <c r="H1051" s="22" t="n">
        <v>1</v>
      </c>
      <c r="I1051" s="90">
        <f>$D$3*G1051*H1051/3600</f>
        <v/>
      </c>
    </row>
    <row r="1052" ht="26.25" customHeight="1">
      <c r="A1052" s="11" t="n">
        <v>2260</v>
      </c>
      <c r="B1052" s="25" t="inlineStr">
        <is>
          <t>[{'num_slots': 1, 'host_name': 'node-arm02'}]</t>
        </is>
      </c>
      <c r="C1052" s="92" t="n">
        <v>43892.27050925926</v>
      </c>
      <c r="D1052" s="92" t="n">
        <v>43892.27123842593</v>
      </c>
      <c r="E1052" s="92" t="n">
        <v>43892.27190972222</v>
      </c>
      <c r="F1052" s="11" t="inlineStr">
        <is>
          <t>DONE</t>
        </is>
      </c>
      <c r="G1052" s="89" t="n">
        <v>58</v>
      </c>
      <c r="H1052" s="22" t="n">
        <v>1</v>
      </c>
      <c r="I1052" s="90">
        <f>$D$3*G1052*H1052/3600</f>
        <v/>
      </c>
    </row>
    <row r="1053" ht="26.25" customHeight="1">
      <c r="A1053" s="11" t="n">
        <v>2261</v>
      </c>
      <c r="B1053" s="25" t="inlineStr">
        <is>
          <t>[{'num_slots': 1, 'host_name': 'node-arm02'}]</t>
        </is>
      </c>
      <c r="C1053" s="92" t="n">
        <v>43892.27050925926</v>
      </c>
      <c r="D1053" s="92" t="n">
        <v>43892.27125</v>
      </c>
      <c r="E1053" s="92" t="n">
        <v>43892.27189814814</v>
      </c>
      <c r="F1053" s="11" t="inlineStr">
        <is>
          <t>DONE</t>
        </is>
      </c>
      <c r="G1053" s="89" t="n">
        <v>56</v>
      </c>
      <c r="H1053" s="22" t="n">
        <v>1</v>
      </c>
      <c r="I1053" s="90">
        <f>$D$3*G1053*H1053/3600</f>
        <v/>
      </c>
    </row>
    <row r="1054" ht="26.25" customHeight="1">
      <c r="A1054" s="11" t="n">
        <v>2262</v>
      </c>
      <c r="B1054" s="25" t="inlineStr">
        <is>
          <t>[{'num_slots': 1, 'host_name': 'node-arm02'}]</t>
        </is>
      </c>
      <c r="C1054" s="92" t="n">
        <v>43892.27050925926</v>
      </c>
      <c r="D1054" s="92" t="n">
        <v>43892.27126157406</v>
      </c>
      <c r="E1054" s="92" t="n">
        <v>43892.27188657408</v>
      </c>
      <c r="F1054" s="11" t="inlineStr">
        <is>
          <t>DONE</t>
        </is>
      </c>
      <c r="G1054" s="89" t="n">
        <v>54</v>
      </c>
      <c r="H1054" s="22" t="n">
        <v>1</v>
      </c>
      <c r="I1054" s="90">
        <f>$D$3*G1054*H1054/3600</f>
        <v/>
      </c>
    </row>
    <row r="1055" ht="26.25" customHeight="1">
      <c r="A1055" s="11" t="n">
        <v>2263</v>
      </c>
      <c r="B1055" s="25" t="inlineStr">
        <is>
          <t>[{'num_slots': 1, 'host_name': 'node-arm02'}]</t>
        </is>
      </c>
      <c r="C1055" s="92" t="n">
        <v>43892.27050925926</v>
      </c>
      <c r="D1055" s="92" t="n">
        <v>43892.27126157406</v>
      </c>
      <c r="E1055" s="92" t="n">
        <v>43892.271875</v>
      </c>
      <c r="F1055" s="11" t="inlineStr">
        <is>
          <t>DONE</t>
        </is>
      </c>
      <c r="G1055" s="89" t="n">
        <v>53</v>
      </c>
      <c r="H1055" s="22" t="n">
        <v>1</v>
      </c>
      <c r="I1055" s="90">
        <f>$D$3*G1055*H1055/3600</f>
        <v/>
      </c>
    </row>
    <row r="1056" ht="26.25" customHeight="1">
      <c r="A1056" s="11" t="n">
        <v>2264</v>
      </c>
      <c r="B1056" s="25" t="inlineStr">
        <is>
          <t>[{'num_slots': 1, 'host_name': 'node-arm02'}]</t>
        </is>
      </c>
      <c r="C1056" s="92" t="n">
        <v>43892.27050925926</v>
      </c>
      <c r="D1056" s="92" t="n">
        <v>43892.27127314815</v>
      </c>
      <c r="E1056" s="92" t="n">
        <v>43892.271875</v>
      </c>
      <c r="F1056" s="11" t="inlineStr">
        <is>
          <t>DONE</t>
        </is>
      </c>
      <c r="G1056" s="89" t="n">
        <v>52</v>
      </c>
      <c r="H1056" s="22" t="n">
        <v>1</v>
      </c>
      <c r="I1056" s="90">
        <f>$D$3*G1056*H1056/3600</f>
        <v/>
      </c>
    </row>
    <row r="1057" ht="26.25" customHeight="1">
      <c r="A1057" s="11" t="n">
        <v>2265</v>
      </c>
      <c r="B1057" s="25" t="inlineStr">
        <is>
          <t>[{'num_slots': 1, 'host_name': 'node-arm02'}]</t>
        </is>
      </c>
      <c r="C1057" s="92" t="n">
        <v>43892.27050925926</v>
      </c>
      <c r="D1057" s="92" t="n">
        <v>43892.27128472222</v>
      </c>
      <c r="E1057" s="92" t="n">
        <v>43892.27186342593</v>
      </c>
      <c r="F1057" s="11" t="inlineStr">
        <is>
          <t>DONE</t>
        </is>
      </c>
      <c r="G1057" s="89" t="n">
        <v>50</v>
      </c>
      <c r="H1057" s="22" t="n">
        <v>1</v>
      </c>
      <c r="I1057" s="90">
        <f>$D$3*G1057*H1057/3600</f>
        <v/>
      </c>
    </row>
    <row r="1058" ht="26.25" customHeight="1">
      <c r="A1058" s="11" t="n">
        <v>2266</v>
      </c>
      <c r="B1058" s="25" t="inlineStr">
        <is>
          <t>[{'num_slots': 1, 'host_name': 'node-arm02'}]</t>
        </is>
      </c>
      <c r="C1058" s="92" t="n">
        <v>43892.27050925926</v>
      </c>
      <c r="D1058" s="92" t="n">
        <v>43892.27128472222</v>
      </c>
      <c r="E1058" s="92" t="n">
        <v>43892.27185185185</v>
      </c>
      <c r="F1058" s="11" t="inlineStr">
        <is>
          <t>DONE</t>
        </is>
      </c>
      <c r="G1058" s="89" t="n">
        <v>49</v>
      </c>
      <c r="H1058" s="22" t="n">
        <v>1</v>
      </c>
      <c r="I1058" s="90">
        <f>$D$3*G1058*H1058/3600</f>
        <v/>
      </c>
    </row>
    <row r="1059" ht="26.25" customHeight="1">
      <c r="A1059" s="11" t="n">
        <v>2267</v>
      </c>
      <c r="B1059" s="25" t="inlineStr">
        <is>
          <t>[{'num_slots': 1, 'host_name': 'node-arm02'}]</t>
        </is>
      </c>
      <c r="C1059" s="92" t="n">
        <v>43892.27050925926</v>
      </c>
      <c r="D1059" s="92" t="n">
        <v>43892.2712962963</v>
      </c>
      <c r="E1059" s="92" t="n">
        <v>43892.27182870371</v>
      </c>
      <c r="F1059" s="11" t="inlineStr">
        <is>
          <t>DONE</t>
        </is>
      </c>
      <c r="G1059" s="89" t="n">
        <v>46</v>
      </c>
      <c r="H1059" s="22" t="n">
        <v>1</v>
      </c>
      <c r="I1059" s="90">
        <f>$D$3*G1059*H1059/3600</f>
        <v/>
      </c>
    </row>
    <row r="1060" ht="26.25" customHeight="1">
      <c r="A1060" s="11" t="n">
        <v>2268</v>
      </c>
      <c r="B1060" s="25" t="inlineStr">
        <is>
          <t>[{'num_slots': 1, 'host_name': 'node-arm02'}]</t>
        </is>
      </c>
      <c r="C1060" s="92" t="n">
        <v>43892.27050925926</v>
      </c>
      <c r="D1060" s="92" t="n">
        <v>43892.2712962963</v>
      </c>
      <c r="E1060" s="92" t="n">
        <v>43892.27181712963</v>
      </c>
      <c r="F1060" s="11" t="inlineStr">
        <is>
          <t>DONE</t>
        </is>
      </c>
      <c r="G1060" s="89" t="n">
        <v>45</v>
      </c>
      <c r="H1060" s="22" t="n">
        <v>1</v>
      </c>
      <c r="I1060" s="90">
        <f>$D$3*G1060*H1060/3600</f>
        <v/>
      </c>
    </row>
    <row r="1061" ht="26.25" customHeight="1">
      <c r="A1061" s="11" t="n">
        <v>2269</v>
      </c>
      <c r="B1061" s="25" t="inlineStr">
        <is>
          <t>[{'num_slots': 1, 'host_name': 'node-arm02'}]</t>
        </is>
      </c>
      <c r="C1061" s="92" t="n">
        <v>43892.27050925926</v>
      </c>
      <c r="D1061" s="92" t="n">
        <v>43892.27130787037</v>
      </c>
      <c r="E1061" s="92" t="n">
        <v>43892.27180555555</v>
      </c>
      <c r="F1061" s="11" t="inlineStr">
        <is>
          <t>DONE</t>
        </is>
      </c>
      <c r="G1061" s="89" t="n">
        <v>43</v>
      </c>
      <c r="H1061" s="22" t="n">
        <v>1</v>
      </c>
      <c r="I1061" s="90">
        <f>$D$3*G1061*H1061/3600</f>
        <v/>
      </c>
    </row>
    <row r="1062" ht="26.25" customHeight="1">
      <c r="A1062" s="11" t="n">
        <v>2270</v>
      </c>
      <c r="B1062" s="25" t="inlineStr">
        <is>
          <t>[{'num_slots': 1, 'host_name': 'node-arm02'}]</t>
        </is>
      </c>
      <c r="C1062" s="92" t="n">
        <v>43892.27050925926</v>
      </c>
      <c r="D1062" s="92" t="n">
        <v>43892.27130787037</v>
      </c>
      <c r="E1062" s="92" t="n">
        <v>43892.27175925926</v>
      </c>
      <c r="F1062" s="11" t="inlineStr">
        <is>
          <t>DONE</t>
        </is>
      </c>
      <c r="G1062" s="89" t="n">
        <v>39</v>
      </c>
      <c r="H1062" s="22" t="n">
        <v>1</v>
      </c>
      <c r="I1062" s="90">
        <f>$D$3*G1062*H1062/3600</f>
        <v/>
      </c>
    </row>
    <row r="1063" ht="26.25" customHeight="1">
      <c r="A1063" s="11" t="n">
        <v>2271</v>
      </c>
      <c r="B1063" s="25" t="inlineStr">
        <is>
          <t>[{'num_slots': 1, 'host_name': 'node-arm02'}]</t>
        </is>
      </c>
      <c r="C1063" s="92" t="n">
        <v>43892.27050925926</v>
      </c>
      <c r="D1063" s="92" t="n">
        <v>43892.27131944443</v>
      </c>
      <c r="E1063" s="92" t="n">
        <v>43892.27180555555</v>
      </c>
      <c r="F1063" s="11" t="inlineStr">
        <is>
          <t>DONE</t>
        </is>
      </c>
      <c r="G1063" s="89" t="n">
        <v>42</v>
      </c>
      <c r="H1063" s="22" t="n">
        <v>1</v>
      </c>
      <c r="I1063" s="90">
        <f>$D$3*G1063*H1063/3600</f>
        <v/>
      </c>
    </row>
    <row r="1064" ht="26.25" customHeight="1">
      <c r="A1064" s="11" t="n">
        <v>2272</v>
      </c>
      <c r="B1064" s="25" t="inlineStr">
        <is>
          <t>[{'num_slots': 1, 'host_name': 'node-arm02'}]</t>
        </is>
      </c>
      <c r="C1064" s="92" t="n">
        <v>43892.27050925926</v>
      </c>
      <c r="D1064" s="92" t="n">
        <v>43892.27133101852</v>
      </c>
      <c r="E1064" s="92" t="n">
        <v>43892.27175925926</v>
      </c>
      <c r="F1064" s="11" t="inlineStr">
        <is>
          <t>DONE</t>
        </is>
      </c>
      <c r="G1064" s="89" t="n">
        <v>37</v>
      </c>
      <c r="H1064" s="22" t="n">
        <v>1</v>
      </c>
      <c r="I1064" s="90">
        <f>$D$3*G1064*H1064/3600</f>
        <v/>
      </c>
    </row>
    <row r="1065" ht="26.25" customHeight="1">
      <c r="A1065" s="11" t="n">
        <v>2273</v>
      </c>
      <c r="B1065" s="25" t="inlineStr">
        <is>
          <t>[{'num_slots': 1, 'host_name': 'node-arm02'}]</t>
        </is>
      </c>
      <c r="C1065" s="92" t="n">
        <v>43892.27050925926</v>
      </c>
      <c r="D1065" s="92" t="n">
        <v>43892.27133101852</v>
      </c>
      <c r="E1065" s="92" t="n">
        <v>43892.27180555555</v>
      </c>
      <c r="F1065" s="11" t="inlineStr">
        <is>
          <t>DONE</t>
        </is>
      </c>
      <c r="G1065" s="89" t="n">
        <v>41</v>
      </c>
      <c r="H1065" s="22" t="n">
        <v>1</v>
      </c>
      <c r="I1065" s="90">
        <f>$D$3*G1065*H1065/3600</f>
        <v/>
      </c>
    </row>
    <row r="1066" ht="26.25" customHeight="1">
      <c r="A1066" s="11" t="n">
        <v>2274</v>
      </c>
      <c r="B1066" s="25" t="inlineStr">
        <is>
          <t>[{'num_slots': 1, 'host_name': 'node-arm02'}]</t>
        </is>
      </c>
      <c r="C1066" s="92" t="n">
        <v>43892.27050925926</v>
      </c>
      <c r="D1066" s="92" t="n">
        <v>43892.27134259259</v>
      </c>
      <c r="E1066" s="92" t="n">
        <v>43892.27246527778</v>
      </c>
      <c r="F1066" s="11" t="inlineStr">
        <is>
          <t>DONE</t>
        </is>
      </c>
      <c r="G1066" s="89" t="n">
        <v>97</v>
      </c>
      <c r="H1066" s="22" t="n">
        <v>1</v>
      </c>
      <c r="I1066" s="90">
        <f>$D$3*G1066*H1066/3600</f>
        <v/>
      </c>
    </row>
    <row r="1067" ht="26.25" customHeight="1">
      <c r="A1067" s="11" t="n">
        <v>2275</v>
      </c>
      <c r="B1067" s="25" t="inlineStr">
        <is>
          <t>[{'num_slots': 1, 'host_name': 'node-arm02'}]</t>
        </is>
      </c>
      <c r="C1067" s="92" t="n">
        <v>43892.27050925926</v>
      </c>
      <c r="D1067" s="92" t="n">
        <v>43892.27175925926</v>
      </c>
      <c r="E1067" s="92" t="n">
        <v>43892.27346064815</v>
      </c>
      <c r="F1067" s="11" t="inlineStr">
        <is>
          <t>DONE</t>
        </is>
      </c>
      <c r="G1067" s="89" t="n">
        <v>147</v>
      </c>
      <c r="H1067" s="22" t="n">
        <v>1</v>
      </c>
      <c r="I1067" s="90">
        <f>$D$3*G1067*H1067/3600</f>
        <v/>
      </c>
    </row>
    <row r="1068" ht="26.25" customHeight="1">
      <c r="A1068" s="11" t="n">
        <v>2276</v>
      </c>
      <c r="B1068" s="25" t="inlineStr">
        <is>
          <t>[{'num_slots': 1, 'host_name': 'node-arm02'}]</t>
        </is>
      </c>
      <c r="C1068" s="92" t="n">
        <v>43892.27050925926</v>
      </c>
      <c r="D1068" s="92" t="n">
        <v>43892.27177083334</v>
      </c>
      <c r="E1068" s="92" t="n">
        <v>43892.27287037037</v>
      </c>
      <c r="F1068" s="11" t="inlineStr">
        <is>
          <t>DONE</t>
        </is>
      </c>
      <c r="G1068" s="89" t="n">
        <v>95</v>
      </c>
      <c r="H1068" s="22" t="n">
        <v>1</v>
      </c>
      <c r="I1068" s="90">
        <f>$D$3*G1068*H1068/3600</f>
        <v/>
      </c>
    </row>
    <row r="1069" ht="26.25" customHeight="1">
      <c r="A1069" s="11" t="n">
        <v>2277</v>
      </c>
      <c r="B1069" s="25" t="inlineStr">
        <is>
          <t>[{'num_slots': 1, 'host_name': 'node-arm02'}]</t>
        </is>
      </c>
      <c r="C1069" s="92" t="n">
        <v>43892.27050925926</v>
      </c>
      <c r="D1069" s="92" t="n">
        <v>43892.27177083334</v>
      </c>
      <c r="E1069" s="92" t="n">
        <v>43892.2728587963</v>
      </c>
      <c r="F1069" s="11" t="inlineStr">
        <is>
          <t>DONE</t>
        </is>
      </c>
      <c r="G1069" s="89" t="n">
        <v>94</v>
      </c>
      <c r="H1069" s="22" t="n">
        <v>1</v>
      </c>
      <c r="I1069" s="90">
        <f>$D$3*G1069*H1069/3600</f>
        <v/>
      </c>
    </row>
    <row r="1070" ht="26.25" customHeight="1">
      <c r="A1070" s="11" t="n">
        <v>2278</v>
      </c>
      <c r="B1070" s="25" t="inlineStr">
        <is>
          <t>[{'num_slots': 1, 'host_name': 'node-arm02'}]</t>
        </is>
      </c>
      <c r="C1070" s="92" t="n">
        <v>43892.27050925926</v>
      </c>
      <c r="D1070" s="92" t="n">
        <v>43892.27179398148</v>
      </c>
      <c r="E1070" s="92" t="n">
        <v>43892.27344907408</v>
      </c>
      <c r="F1070" s="11" t="inlineStr">
        <is>
          <t>DONE</t>
        </is>
      </c>
      <c r="G1070" s="89" t="n">
        <v>143</v>
      </c>
      <c r="H1070" s="22" t="n">
        <v>1</v>
      </c>
      <c r="I1070" s="90">
        <f>$D$3*G1070*H1070/3600</f>
        <v/>
      </c>
    </row>
    <row r="1071" ht="26.25" customHeight="1">
      <c r="A1071" s="11" t="n">
        <v>2279</v>
      </c>
      <c r="B1071" s="25" t="inlineStr">
        <is>
          <t>[{'num_slots': 1, 'host_name': 'node-arm02'}]</t>
        </is>
      </c>
      <c r="C1071" s="92" t="n">
        <v>43892.27050925926</v>
      </c>
      <c r="D1071" s="92" t="n">
        <v>43892.27180555555</v>
      </c>
      <c r="E1071" s="92" t="n">
        <v>43892.2734375</v>
      </c>
      <c r="F1071" s="11" t="inlineStr">
        <is>
          <t>DONE</t>
        </is>
      </c>
      <c r="G1071" s="89" t="n">
        <v>141</v>
      </c>
      <c r="H1071" s="22" t="n">
        <v>1</v>
      </c>
      <c r="I1071" s="90">
        <f>$D$3*G1071*H1071/3600</f>
        <v/>
      </c>
    </row>
    <row r="1072" ht="26.25" customHeight="1">
      <c r="A1072" s="11" t="n">
        <v>2280</v>
      </c>
      <c r="B1072" s="25" t="inlineStr">
        <is>
          <t>[{'num_slots': 1, 'host_name': 'node-arm02'}]</t>
        </is>
      </c>
      <c r="C1072" s="92" t="n">
        <v>43892.27050925926</v>
      </c>
      <c r="D1072" s="92" t="n">
        <v>43892.27181712963</v>
      </c>
      <c r="E1072" s="92" t="n">
        <v>43892.27342592592</v>
      </c>
      <c r="F1072" s="11" t="inlineStr">
        <is>
          <t>DONE</t>
        </is>
      </c>
      <c r="G1072" s="89" t="n">
        <v>139</v>
      </c>
      <c r="H1072" s="22" t="n">
        <v>1</v>
      </c>
      <c r="I1072" s="90">
        <f>$D$3*G1072*H1072/3600</f>
        <v/>
      </c>
    </row>
    <row r="1073" ht="26.25" customHeight="1">
      <c r="A1073" s="11" t="n">
        <v>2281</v>
      </c>
      <c r="B1073" s="25" t="inlineStr">
        <is>
          <t>[{'num_slots': 1, 'host_name': 'node-arm02'}]</t>
        </is>
      </c>
      <c r="C1073" s="92" t="n">
        <v>43892.27050925926</v>
      </c>
      <c r="D1073" s="92" t="n">
        <v>43892.27181712963</v>
      </c>
      <c r="E1073" s="92" t="n">
        <v>43892.27340277778</v>
      </c>
      <c r="F1073" s="11" t="inlineStr">
        <is>
          <t>DONE</t>
        </is>
      </c>
      <c r="G1073" s="89" t="n">
        <v>137</v>
      </c>
      <c r="H1073" s="22" t="n">
        <v>1</v>
      </c>
      <c r="I1073" s="90">
        <f>$D$3*G1073*H1073/3600</f>
        <v/>
      </c>
    </row>
    <row r="1074" ht="26.25" customHeight="1">
      <c r="A1074" s="11" t="n">
        <v>2282</v>
      </c>
      <c r="B1074" s="25" t="inlineStr">
        <is>
          <t>[{'num_slots': 1, 'host_name': 'node-arm02'}]</t>
        </is>
      </c>
      <c r="C1074" s="92" t="n">
        <v>43892.27050925926</v>
      </c>
      <c r="D1074" s="92" t="n">
        <v>43892.27182870371</v>
      </c>
      <c r="E1074" s="92" t="n">
        <v>43892.2733912037</v>
      </c>
      <c r="F1074" s="11" t="inlineStr">
        <is>
          <t>DONE</t>
        </is>
      </c>
      <c r="G1074" s="89" t="n">
        <v>135</v>
      </c>
      <c r="H1074" s="22" t="n">
        <v>1</v>
      </c>
      <c r="I1074" s="90">
        <f>$D$3*G1074*H1074/3600</f>
        <v/>
      </c>
    </row>
    <row r="1075" ht="26.25" customHeight="1">
      <c r="A1075" s="11" t="n">
        <v>2283</v>
      </c>
      <c r="B1075" s="25" t="inlineStr">
        <is>
          <t>[{'num_slots': 1, 'host_name': 'node-arm02'}]</t>
        </is>
      </c>
      <c r="C1075" s="92" t="n">
        <v>43892.27050925926</v>
      </c>
      <c r="D1075" s="92" t="n">
        <v>43892.27184027778</v>
      </c>
      <c r="E1075" s="92" t="n">
        <v>43892.27337962963</v>
      </c>
      <c r="F1075" s="11" t="inlineStr">
        <is>
          <t>DONE</t>
        </is>
      </c>
      <c r="G1075" s="89" t="n">
        <v>133</v>
      </c>
      <c r="H1075" s="22" t="n">
        <v>1</v>
      </c>
      <c r="I1075" s="90">
        <f>$D$3*G1075*H1075/3600</f>
        <v/>
      </c>
    </row>
    <row r="1076" ht="26.25" customHeight="1">
      <c r="A1076" s="11" t="n">
        <v>2284</v>
      </c>
      <c r="B1076" s="25" t="inlineStr">
        <is>
          <t>[{'num_slots': 1, 'host_name': 'node-arm02'}]</t>
        </is>
      </c>
      <c r="C1076" s="92" t="n">
        <v>43892.27050925926</v>
      </c>
      <c r="D1076" s="92" t="n">
        <v>43892.27185185185</v>
      </c>
      <c r="E1076" s="92" t="n">
        <v>43892.27336805555</v>
      </c>
      <c r="F1076" s="11" t="inlineStr">
        <is>
          <t>DONE</t>
        </is>
      </c>
      <c r="G1076" s="89" t="n">
        <v>131</v>
      </c>
      <c r="H1076" s="22" t="n">
        <v>1</v>
      </c>
      <c r="I1076" s="90">
        <f>$D$3*G1076*H1076/3600</f>
        <v/>
      </c>
    </row>
    <row r="1077" ht="26.25" customHeight="1">
      <c r="A1077" s="11" t="n">
        <v>2285</v>
      </c>
      <c r="B1077" s="25" t="inlineStr">
        <is>
          <t>[{'num_slots': 1, 'host_name': 'node-arm02'}]</t>
        </is>
      </c>
      <c r="C1077" s="92" t="n">
        <v>43892.27050925926</v>
      </c>
      <c r="D1077" s="92" t="n">
        <v>43892.271875</v>
      </c>
      <c r="E1077" s="92" t="n">
        <v>43892.27335648148</v>
      </c>
      <c r="F1077" s="11" t="inlineStr">
        <is>
          <t>DONE</t>
        </is>
      </c>
      <c r="G1077" s="89" t="n">
        <v>128</v>
      </c>
      <c r="H1077" s="22" t="n">
        <v>1</v>
      </c>
      <c r="I1077" s="90">
        <f>$D$3*G1077*H1077/3600</f>
        <v/>
      </c>
    </row>
    <row r="1078" ht="26.25" customHeight="1">
      <c r="A1078" s="11" t="n">
        <v>2286</v>
      </c>
      <c r="B1078" s="25" t="inlineStr">
        <is>
          <t>[{'num_slots': 1, 'host_name': 'node-arm02'}]</t>
        </is>
      </c>
      <c r="C1078" s="92" t="n">
        <v>43892.27050925926</v>
      </c>
      <c r="D1078" s="92" t="n">
        <v>43892.27188657408</v>
      </c>
      <c r="E1078" s="92" t="n">
        <v>43892.27334490741</v>
      </c>
      <c r="F1078" s="11" t="inlineStr">
        <is>
          <t>DONE</t>
        </is>
      </c>
      <c r="G1078" s="89" t="n">
        <v>126</v>
      </c>
      <c r="H1078" s="22" t="n">
        <v>1</v>
      </c>
      <c r="I1078" s="90">
        <f>$D$3*G1078*H1078/3600</f>
        <v/>
      </c>
    </row>
    <row r="1079" ht="26.25" customHeight="1">
      <c r="A1079" s="11" t="n">
        <v>2287</v>
      </c>
      <c r="B1079" s="25" t="inlineStr">
        <is>
          <t>[{'num_slots': 1, 'host_name': 'node-arm02'}]</t>
        </is>
      </c>
      <c r="C1079" s="92" t="n">
        <v>43892.27050925926</v>
      </c>
      <c r="D1079" s="92" t="n">
        <v>43892.27188657408</v>
      </c>
      <c r="E1079" s="92" t="n">
        <v>43892.27333333333</v>
      </c>
      <c r="F1079" s="11" t="inlineStr">
        <is>
          <t>DONE</t>
        </is>
      </c>
      <c r="G1079" s="89" t="n">
        <v>125</v>
      </c>
      <c r="H1079" s="22" t="n">
        <v>1</v>
      </c>
      <c r="I1079" s="90">
        <f>$D$3*G1079*H1079/3600</f>
        <v/>
      </c>
    </row>
    <row r="1080" ht="26.25" customHeight="1">
      <c r="A1080" s="11" t="n">
        <v>2288</v>
      </c>
      <c r="B1080" s="25" t="inlineStr">
        <is>
          <t>[{'num_slots': 1, 'host_name': 'node-arm02'}]</t>
        </is>
      </c>
      <c r="C1080" s="92" t="n">
        <v>43892.27050925926</v>
      </c>
      <c r="D1080" s="92" t="n">
        <v>43892.27189814814</v>
      </c>
      <c r="E1080" s="92" t="n">
        <v>43892.27332175926</v>
      </c>
      <c r="F1080" s="11" t="inlineStr">
        <is>
          <t>DONE</t>
        </is>
      </c>
      <c r="G1080" s="89" t="n">
        <v>123</v>
      </c>
      <c r="H1080" s="22" t="n">
        <v>1</v>
      </c>
      <c r="I1080" s="90">
        <f>$D$3*G1080*H1080/3600</f>
        <v/>
      </c>
    </row>
    <row r="1081" ht="26.25" customHeight="1">
      <c r="A1081" s="11" t="n">
        <v>2289</v>
      </c>
      <c r="B1081" s="25" t="inlineStr">
        <is>
          <t>[{'num_slots': 1, 'host_name': 'node-arm02'}]</t>
        </is>
      </c>
      <c r="C1081" s="92" t="n">
        <v>43892.27050925926</v>
      </c>
      <c r="D1081" s="92" t="n">
        <v>43892.27189814814</v>
      </c>
      <c r="E1081" s="92" t="n">
        <v>43892.2728587963</v>
      </c>
      <c r="F1081" s="11" t="inlineStr">
        <is>
          <t>DONE</t>
        </is>
      </c>
      <c r="G1081" s="89" t="n">
        <v>83</v>
      </c>
      <c r="H1081" s="22" t="n">
        <v>1</v>
      </c>
      <c r="I1081" s="90">
        <f>$D$3*G1081*H1081/3600</f>
        <v/>
      </c>
    </row>
    <row r="1082" ht="26.25" customHeight="1">
      <c r="A1082" s="11" t="n">
        <v>2290</v>
      </c>
      <c r="B1082" s="25" t="inlineStr">
        <is>
          <t>[{'num_slots': 1, 'host_name': 'node-arm02'}]</t>
        </is>
      </c>
      <c r="C1082" s="92" t="n">
        <v>43892.27050925926</v>
      </c>
      <c r="D1082" s="92" t="n">
        <v>43892.2719212963</v>
      </c>
      <c r="E1082" s="92" t="n">
        <v>43892.2728587963</v>
      </c>
      <c r="F1082" s="11" t="inlineStr">
        <is>
          <t>DONE</t>
        </is>
      </c>
      <c r="G1082" s="89" t="n">
        <v>81</v>
      </c>
      <c r="H1082" s="22" t="n">
        <v>1</v>
      </c>
      <c r="I1082" s="90">
        <f>$D$3*G1082*H1082/3600</f>
        <v/>
      </c>
    </row>
    <row r="1083" ht="26.25" customHeight="1">
      <c r="A1083" s="11" t="n">
        <v>2291</v>
      </c>
      <c r="B1083" s="25" t="inlineStr">
        <is>
          <t>[{'num_slots': 1, 'host_name': 'node-arm02'}]</t>
        </is>
      </c>
      <c r="C1083" s="92" t="n">
        <v>43892.27050925926</v>
      </c>
      <c r="D1083" s="92" t="n">
        <v>43892.27193287037</v>
      </c>
      <c r="E1083" s="92" t="n">
        <v>43892.27331018517</v>
      </c>
      <c r="F1083" s="11" t="inlineStr">
        <is>
          <t>DONE</t>
        </is>
      </c>
      <c r="G1083" s="89" t="n">
        <v>119</v>
      </c>
      <c r="H1083" s="22" t="n">
        <v>1</v>
      </c>
      <c r="I1083" s="90">
        <f>$D$3*G1083*H1083/3600</f>
        <v/>
      </c>
    </row>
    <row r="1084" ht="26.25" customHeight="1">
      <c r="A1084" s="11" t="n">
        <v>2292</v>
      </c>
      <c r="B1084" s="25" t="inlineStr">
        <is>
          <t>[{'num_slots': 1, 'host_name': 'node-arm02'}]</t>
        </is>
      </c>
      <c r="C1084" s="92" t="n">
        <v>43892.27052083334</v>
      </c>
      <c r="D1084" s="92" t="n">
        <v>43892.27194444443</v>
      </c>
      <c r="E1084" s="92" t="n">
        <v>43892.27328703704</v>
      </c>
      <c r="F1084" s="11" t="inlineStr">
        <is>
          <t>DONE</t>
        </is>
      </c>
      <c r="G1084" s="89" t="n">
        <v>116</v>
      </c>
      <c r="H1084" s="22" t="n">
        <v>1</v>
      </c>
      <c r="I1084" s="90">
        <f>$D$3*G1084*H1084/3600</f>
        <v/>
      </c>
    </row>
    <row r="1085" ht="26.25" customHeight="1">
      <c r="A1085" s="11" t="n">
        <v>2293</v>
      </c>
      <c r="B1085" s="25" t="inlineStr">
        <is>
          <t>[{'num_slots': 1, 'host_name': 'node-arm02'}]</t>
        </is>
      </c>
      <c r="C1085" s="92" t="n">
        <v>43892.27052083334</v>
      </c>
      <c r="D1085" s="92" t="n">
        <v>43892.27195601852</v>
      </c>
      <c r="E1085" s="92" t="n">
        <v>43892.27328703704</v>
      </c>
      <c r="F1085" s="11" t="inlineStr">
        <is>
          <t>DONE</t>
        </is>
      </c>
      <c r="G1085" s="89" t="n">
        <v>115</v>
      </c>
      <c r="H1085" s="22" t="n">
        <v>1</v>
      </c>
      <c r="I1085" s="90">
        <f>$D$3*G1085*H1085/3600</f>
        <v/>
      </c>
    </row>
    <row r="1086" ht="26.25" customHeight="1">
      <c r="A1086" s="11" t="n">
        <v>2294</v>
      </c>
      <c r="B1086" s="25" t="inlineStr">
        <is>
          <t>[{'num_slots': 1, 'host_name': 'node-arm02'}]</t>
        </is>
      </c>
      <c r="C1086" s="92" t="n">
        <v>43892.27052083334</v>
      </c>
      <c r="D1086" s="92" t="n">
        <v>43892.27195601852</v>
      </c>
      <c r="E1086" s="92" t="n">
        <v>43892.27327546296</v>
      </c>
      <c r="F1086" s="11" t="inlineStr">
        <is>
          <t>DONE</t>
        </is>
      </c>
      <c r="G1086" s="89" t="n">
        <v>114</v>
      </c>
      <c r="H1086" s="22" t="n">
        <v>1</v>
      </c>
      <c r="I1086" s="90">
        <f>$D$3*G1086*H1086/3600</f>
        <v/>
      </c>
    </row>
    <row r="1087" ht="26.25" customHeight="1">
      <c r="A1087" s="11" t="n">
        <v>2295</v>
      </c>
      <c r="B1087" s="25" t="inlineStr">
        <is>
          <t>[{'num_slots': 1, 'host_name': 'node-arm02'}]</t>
        </is>
      </c>
      <c r="C1087" s="92" t="n">
        <v>43892.27052083334</v>
      </c>
      <c r="D1087" s="92" t="n">
        <v>43892.27197916667</v>
      </c>
      <c r="E1087" s="92" t="n">
        <v>43892.27326388889</v>
      </c>
      <c r="F1087" s="11" t="inlineStr">
        <is>
          <t>DONE</t>
        </is>
      </c>
      <c r="G1087" s="89" t="n">
        <v>111</v>
      </c>
      <c r="H1087" s="22" t="n">
        <v>1</v>
      </c>
      <c r="I1087" s="90">
        <f>$D$3*G1087*H1087/3600</f>
        <v/>
      </c>
    </row>
    <row r="1088" ht="26.25" customHeight="1">
      <c r="A1088" s="11" t="n">
        <v>2296</v>
      </c>
      <c r="B1088" s="25" t="inlineStr">
        <is>
          <t>[{'num_slots': 1, 'host_name': 'node-arm02'}]</t>
        </is>
      </c>
      <c r="C1088" s="92" t="n">
        <v>43892.27052083334</v>
      </c>
      <c r="D1088" s="92" t="n">
        <v>43892.27199074074</v>
      </c>
      <c r="E1088" s="92" t="n">
        <v>43892.27326388889</v>
      </c>
      <c r="F1088" s="11" t="inlineStr">
        <is>
          <t>DONE</t>
        </is>
      </c>
      <c r="G1088" s="89" t="n">
        <v>110</v>
      </c>
      <c r="H1088" s="22" t="n">
        <v>1</v>
      </c>
      <c r="I1088" s="90">
        <f>$D$3*G1088*H1088/3600</f>
        <v/>
      </c>
    </row>
    <row r="1089" ht="26.25" customHeight="1">
      <c r="A1089" s="11" t="n">
        <v>2297</v>
      </c>
      <c r="B1089" s="25" t="inlineStr">
        <is>
          <t>[{'num_slots': 1, 'host_name': 'node-arm02'}]</t>
        </is>
      </c>
      <c r="C1089" s="92" t="n">
        <v>43892.27052083334</v>
      </c>
      <c r="D1089" s="92" t="n">
        <v>43892.27200231481</v>
      </c>
      <c r="E1089" s="92" t="n">
        <v>43892.27324074074</v>
      </c>
      <c r="F1089" s="11" t="inlineStr">
        <is>
          <t>DONE</t>
        </is>
      </c>
      <c r="G1089" s="89" t="n">
        <v>107</v>
      </c>
      <c r="H1089" s="22" t="n">
        <v>1</v>
      </c>
      <c r="I1089" s="90">
        <f>$D$3*G1089*H1089/3600</f>
        <v/>
      </c>
    </row>
    <row r="1090" ht="26.25" customHeight="1">
      <c r="A1090" s="11" t="n">
        <v>2298</v>
      </c>
      <c r="B1090" s="25" t="inlineStr">
        <is>
          <t>[{'num_slots': 1, 'host_name': 'node-arm02'}]</t>
        </is>
      </c>
      <c r="C1090" s="92" t="n">
        <v>43892.27052083334</v>
      </c>
      <c r="D1090" s="92" t="n">
        <v>43892.27200231481</v>
      </c>
      <c r="E1090" s="92" t="n">
        <v>43892.27322916667</v>
      </c>
      <c r="F1090" s="11" t="inlineStr">
        <is>
          <t>DONE</t>
        </is>
      </c>
      <c r="G1090" s="89" t="n">
        <v>106</v>
      </c>
      <c r="H1090" s="22" t="n">
        <v>1</v>
      </c>
      <c r="I1090" s="90">
        <f>$D$3*G1090*H1090/3600</f>
        <v/>
      </c>
    </row>
    <row r="1091" ht="26.25" customHeight="1">
      <c r="A1091" s="11" t="n">
        <v>2299</v>
      </c>
      <c r="B1091" s="25" t="inlineStr">
        <is>
          <t>[{'num_slots': 1, 'host_name': 'node-arm02'}]</t>
        </is>
      </c>
      <c r="C1091" s="92" t="n">
        <v>43892.27052083334</v>
      </c>
      <c r="D1091" s="92" t="n">
        <v>43892.27202546296</v>
      </c>
      <c r="E1091" s="92" t="n">
        <v>43892.27321759259</v>
      </c>
      <c r="F1091" s="11" t="inlineStr">
        <is>
          <t>DONE</t>
        </is>
      </c>
      <c r="G1091" s="89" t="n">
        <v>103</v>
      </c>
      <c r="H1091" s="22" t="n">
        <v>1</v>
      </c>
      <c r="I1091" s="90">
        <f>$D$3*G1091*H1091/3600</f>
        <v/>
      </c>
    </row>
    <row r="1092" ht="26.25" customHeight="1">
      <c r="A1092" s="11" t="n">
        <v>2300</v>
      </c>
      <c r="B1092" s="25" t="inlineStr">
        <is>
          <t>[{'num_slots': 1, 'host_name': 'node-arm02'}]</t>
        </is>
      </c>
      <c r="C1092" s="92" t="n">
        <v>43892.27052083334</v>
      </c>
      <c r="D1092" s="92" t="n">
        <v>43892.27203703704</v>
      </c>
      <c r="E1092" s="92" t="n">
        <v>43892.27320601852</v>
      </c>
      <c r="F1092" s="11" t="inlineStr">
        <is>
          <t>DONE</t>
        </is>
      </c>
      <c r="G1092" s="89" t="n">
        <v>101</v>
      </c>
      <c r="H1092" s="22" t="n">
        <v>1</v>
      </c>
      <c r="I1092" s="90">
        <f>$D$3*G1092*H1092/3600</f>
        <v/>
      </c>
    </row>
    <row r="1093" ht="26.25" customHeight="1">
      <c r="A1093" s="11" t="n">
        <v>2301</v>
      </c>
      <c r="B1093" s="25" t="inlineStr">
        <is>
          <t>[{'num_slots': 1, 'host_name': 'node-arm02'}]</t>
        </is>
      </c>
      <c r="C1093" s="92" t="n">
        <v>43892.27052083334</v>
      </c>
      <c r="D1093" s="92" t="n">
        <v>43892.27204861111</v>
      </c>
      <c r="E1093" s="92" t="n">
        <v>43892.27319444445</v>
      </c>
      <c r="F1093" s="11" t="inlineStr">
        <is>
          <t>DONE</t>
        </is>
      </c>
      <c r="G1093" s="89" t="n">
        <v>99</v>
      </c>
      <c r="H1093" s="22" t="n">
        <v>1</v>
      </c>
      <c r="I1093" s="90">
        <f>$D$3*G1093*H1093/3600</f>
        <v/>
      </c>
    </row>
    <row r="1094" ht="26.25" customHeight="1">
      <c r="A1094" s="11" t="n">
        <v>2302</v>
      </c>
      <c r="B1094" s="25" t="inlineStr">
        <is>
          <t>[{'num_slots': 1, 'host_name': 'node-arm02'}]</t>
        </is>
      </c>
      <c r="C1094" s="92" t="n">
        <v>43892.27052083334</v>
      </c>
      <c r="D1094" s="92" t="n">
        <v>43892.27206018518</v>
      </c>
      <c r="E1094" s="92" t="n">
        <v>43892.27318287037</v>
      </c>
      <c r="F1094" s="11" t="inlineStr">
        <is>
          <t>DONE</t>
        </is>
      </c>
      <c r="G1094" s="89" t="n">
        <v>97</v>
      </c>
      <c r="H1094" s="22" t="n">
        <v>1</v>
      </c>
      <c r="I1094" s="90">
        <f>$D$3*G1094*H1094/3600</f>
        <v/>
      </c>
    </row>
    <row r="1095" ht="26.25" customHeight="1">
      <c r="A1095" s="11" t="n">
        <v>2303</v>
      </c>
      <c r="B1095" s="25" t="inlineStr">
        <is>
          <t>[{'num_slots': 1, 'host_name': 'node-arm02'}]</t>
        </is>
      </c>
      <c r="C1095" s="92" t="n">
        <v>43892.27052083334</v>
      </c>
      <c r="D1095" s="92" t="n">
        <v>43892.27207175926</v>
      </c>
      <c r="E1095" s="92" t="n">
        <v>43892.2731712963</v>
      </c>
      <c r="F1095" s="11" t="inlineStr">
        <is>
          <t>DONE</t>
        </is>
      </c>
      <c r="G1095" s="89" t="n">
        <v>95</v>
      </c>
      <c r="H1095" s="22" t="n">
        <v>1</v>
      </c>
      <c r="I1095" s="90">
        <f>$D$3*G1095*H1095/3600</f>
        <v/>
      </c>
    </row>
    <row r="1096" ht="26.25" customHeight="1">
      <c r="A1096" s="11" t="n">
        <v>2304</v>
      </c>
      <c r="B1096" s="25" t="inlineStr">
        <is>
          <t>[{'num_slots': 1, 'host_name': 'node-arm02'}]</t>
        </is>
      </c>
      <c r="C1096" s="92" t="n">
        <v>43892.27052083334</v>
      </c>
      <c r="D1096" s="92" t="n">
        <v>43892.27208333334</v>
      </c>
      <c r="E1096" s="92" t="n">
        <v>43892.2731712963</v>
      </c>
      <c r="F1096" s="11" t="inlineStr">
        <is>
          <t>DONE</t>
        </is>
      </c>
      <c r="G1096" s="89" t="n">
        <v>94</v>
      </c>
      <c r="H1096" s="22" t="n">
        <v>1</v>
      </c>
      <c r="I1096" s="90">
        <f>$D$3*G1096*H1096/3600</f>
        <v/>
      </c>
    </row>
    <row r="1097" ht="26.25" customHeight="1">
      <c r="A1097" s="11" t="n">
        <v>2305</v>
      </c>
      <c r="B1097" s="25" t="inlineStr">
        <is>
          <t>[{'num_slots': 1, 'host_name': 'node-arm02'}]</t>
        </is>
      </c>
      <c r="C1097" s="92" t="n">
        <v>43892.27052083334</v>
      </c>
      <c r="D1097" s="92" t="n">
        <v>43892.27209490741</v>
      </c>
      <c r="E1097" s="92" t="n">
        <v>43892.2728587963</v>
      </c>
      <c r="F1097" s="11" t="inlineStr">
        <is>
          <t>DONE</t>
        </is>
      </c>
      <c r="G1097" s="89" t="n">
        <v>66</v>
      </c>
      <c r="H1097" s="22" t="n">
        <v>1</v>
      </c>
      <c r="I1097" s="90">
        <f>$D$3*G1097*H1097/3600</f>
        <v/>
      </c>
    </row>
    <row r="1098" ht="26.25" customHeight="1">
      <c r="A1098" s="11" t="n">
        <v>2306</v>
      </c>
      <c r="B1098" s="25" t="inlineStr">
        <is>
          <t>[{'num_slots': 1, 'host_name': 'node-arm02'}]</t>
        </is>
      </c>
      <c r="C1098" s="92" t="n">
        <v>43892.27052083334</v>
      </c>
      <c r="D1098" s="92" t="n">
        <v>43892.27210648148</v>
      </c>
      <c r="E1098" s="92" t="n">
        <v>43892.27315972222</v>
      </c>
      <c r="F1098" s="11" t="inlineStr">
        <is>
          <t>DONE</t>
        </is>
      </c>
      <c r="G1098" s="89" t="n">
        <v>91</v>
      </c>
      <c r="H1098" s="22" t="n">
        <v>1</v>
      </c>
      <c r="I1098" s="90">
        <f>$D$3*G1098*H1098/3600</f>
        <v/>
      </c>
    </row>
    <row r="1099" ht="26.25" customHeight="1">
      <c r="A1099" s="11" t="n">
        <v>2307</v>
      </c>
      <c r="B1099" s="25" t="inlineStr">
        <is>
          <t>[{'num_slots': 1, 'host_name': 'node-arm02'}]</t>
        </is>
      </c>
      <c r="C1099" s="92" t="n">
        <v>43892.27052083334</v>
      </c>
      <c r="D1099" s="92" t="n">
        <v>43892.27211805555</v>
      </c>
      <c r="E1099" s="92" t="n">
        <v>43892.27314814815</v>
      </c>
      <c r="F1099" s="11" t="inlineStr">
        <is>
          <t>DONE</t>
        </is>
      </c>
      <c r="G1099" s="89" t="n">
        <v>89</v>
      </c>
      <c r="H1099" s="22" t="n">
        <v>1</v>
      </c>
      <c r="I1099" s="90">
        <f>$D$3*G1099*H1099/3600</f>
        <v/>
      </c>
    </row>
    <row r="1100" ht="26.25" customHeight="1">
      <c r="A1100" s="11" t="n">
        <v>2308</v>
      </c>
      <c r="B1100" s="25" t="inlineStr">
        <is>
          <t>[{'num_slots': 1, 'host_name': 'node-arm02'}]</t>
        </is>
      </c>
      <c r="C1100" s="92" t="n">
        <v>43892.27052083334</v>
      </c>
      <c r="D1100" s="92" t="n">
        <v>43892.27212962963</v>
      </c>
      <c r="E1100" s="92" t="n">
        <v>43892.2728587963</v>
      </c>
      <c r="F1100" s="11" t="inlineStr">
        <is>
          <t>DONE</t>
        </is>
      </c>
      <c r="G1100" s="89" t="n">
        <v>63</v>
      </c>
      <c r="H1100" s="22" t="n">
        <v>1</v>
      </c>
      <c r="I1100" s="90">
        <f>$D$3*G1100*H1100/3600</f>
        <v/>
      </c>
    </row>
    <row r="1101" ht="26.25" customHeight="1">
      <c r="A1101" s="11" t="n">
        <v>2309</v>
      </c>
      <c r="B1101" s="25" t="inlineStr">
        <is>
          <t>[{'num_slots': 1, 'host_name': 'node-arm02'}]</t>
        </is>
      </c>
      <c r="C1101" s="92" t="n">
        <v>43892.27052083334</v>
      </c>
      <c r="D1101" s="92" t="n">
        <v>43892.27215277778</v>
      </c>
      <c r="E1101" s="92" t="n">
        <v>43892.27313657408</v>
      </c>
      <c r="F1101" s="11" t="inlineStr">
        <is>
          <t>DONE</t>
        </is>
      </c>
      <c r="G1101" s="89" t="n">
        <v>85</v>
      </c>
      <c r="H1101" s="22" t="n">
        <v>1</v>
      </c>
      <c r="I1101" s="90">
        <f>$D$3*G1101*H1101/3600</f>
        <v/>
      </c>
    </row>
    <row r="1102" ht="26.25" customHeight="1">
      <c r="A1102" s="11" t="n">
        <v>2310</v>
      </c>
      <c r="B1102" s="25" t="inlineStr">
        <is>
          <t>[{'num_slots': 1, 'host_name': 'node-arm02'}]</t>
        </is>
      </c>
      <c r="C1102" s="92" t="n">
        <v>43892.27052083334</v>
      </c>
      <c r="D1102" s="92" t="n">
        <v>43892.27216435185</v>
      </c>
      <c r="E1102" s="92" t="n">
        <v>43892.273125</v>
      </c>
      <c r="F1102" s="11" t="inlineStr">
        <is>
          <t>DONE</t>
        </is>
      </c>
      <c r="G1102" s="89" t="n">
        <v>83</v>
      </c>
      <c r="H1102" s="22" t="n">
        <v>1</v>
      </c>
      <c r="I1102" s="90">
        <f>$D$3*G1102*H1102/3600</f>
        <v/>
      </c>
    </row>
    <row r="1103" ht="26.25" customHeight="1">
      <c r="A1103" s="11" t="n">
        <v>2311</v>
      </c>
      <c r="B1103" s="25" t="inlineStr">
        <is>
          <t>[{'num_slots': 1, 'host_name': 'node-arm02'}]</t>
        </is>
      </c>
      <c r="C1103" s="92" t="n">
        <v>43892.27052083334</v>
      </c>
      <c r="D1103" s="92" t="n">
        <v>43892.27216435185</v>
      </c>
      <c r="E1103" s="92" t="n">
        <v>43892.27311342592</v>
      </c>
      <c r="F1103" s="11" t="inlineStr">
        <is>
          <t>DONE</t>
        </is>
      </c>
      <c r="G1103" s="89" t="n">
        <v>82</v>
      </c>
      <c r="H1103" s="22" t="n">
        <v>1</v>
      </c>
      <c r="I1103" s="90">
        <f>$D$3*G1103*H1103/3600</f>
        <v/>
      </c>
    </row>
    <row r="1104" ht="26.25" customHeight="1">
      <c r="A1104" s="11" t="n">
        <v>2312</v>
      </c>
      <c r="B1104" s="25" t="inlineStr">
        <is>
          <t>[{'num_slots': 1, 'host_name': 'node-arm02'}]</t>
        </is>
      </c>
      <c r="C1104" s="92" t="n">
        <v>43892.27052083334</v>
      </c>
      <c r="D1104" s="92" t="n">
        <v>43892.27217592593</v>
      </c>
      <c r="E1104" s="92" t="n">
        <v>43892.27311342592</v>
      </c>
      <c r="F1104" s="11" t="inlineStr">
        <is>
          <t>DONE</t>
        </is>
      </c>
      <c r="G1104" s="89" t="n">
        <v>81</v>
      </c>
      <c r="H1104" s="22" t="n">
        <v>1</v>
      </c>
      <c r="I1104" s="90">
        <f>$D$3*G1104*H1104/3600</f>
        <v/>
      </c>
    </row>
    <row r="1105" ht="26.25" customHeight="1">
      <c r="A1105" s="11" t="n">
        <v>2313</v>
      </c>
      <c r="B1105" s="25" t="inlineStr">
        <is>
          <t>[{'num_slots': 1, 'host_name': 'node-arm02'}]</t>
        </is>
      </c>
      <c r="C1105" s="92" t="n">
        <v>43892.27052083334</v>
      </c>
      <c r="D1105" s="92" t="n">
        <v>43892.2721875</v>
      </c>
      <c r="E1105" s="92" t="n">
        <v>43892.27310185185</v>
      </c>
      <c r="F1105" s="11" t="inlineStr">
        <is>
          <t>DONE</t>
        </is>
      </c>
      <c r="G1105" s="89" t="n">
        <v>79</v>
      </c>
      <c r="H1105" s="22" t="n">
        <v>1</v>
      </c>
      <c r="I1105" s="90">
        <f>$D$3*G1105*H1105/3600</f>
        <v/>
      </c>
    </row>
    <row r="1106" ht="26.25" customHeight="1">
      <c r="A1106" s="11" t="n">
        <v>2314</v>
      </c>
      <c r="B1106" s="25" t="inlineStr">
        <is>
          <t>[{'num_slots': 1, 'host_name': 'node-arm02'}]</t>
        </is>
      </c>
      <c r="C1106" s="92" t="n">
        <v>43892.27052083334</v>
      </c>
      <c r="D1106" s="92" t="n">
        <v>43892.27221064815</v>
      </c>
      <c r="E1106" s="92" t="n">
        <v>43892.27309027778</v>
      </c>
      <c r="F1106" s="11" t="inlineStr">
        <is>
          <t>DONE</t>
        </is>
      </c>
      <c r="G1106" s="89" t="n">
        <v>76</v>
      </c>
      <c r="H1106" s="22" t="n">
        <v>1</v>
      </c>
      <c r="I1106" s="90">
        <f>$D$3*G1106*H1106/3600</f>
        <v/>
      </c>
    </row>
    <row r="1107" ht="26.25" customHeight="1">
      <c r="A1107" s="11" t="n">
        <v>2315</v>
      </c>
      <c r="B1107" s="25" t="inlineStr">
        <is>
          <t>[{'num_slots': 1, 'host_name': 'node-arm02'}]</t>
        </is>
      </c>
      <c r="C1107" s="92" t="n">
        <v>43892.27052083334</v>
      </c>
      <c r="D1107" s="92" t="n">
        <v>43892.27222222222</v>
      </c>
      <c r="E1107" s="92" t="n">
        <v>43892.27307870371</v>
      </c>
      <c r="F1107" s="11" t="inlineStr">
        <is>
          <t>DONE</t>
        </is>
      </c>
      <c r="G1107" s="89" t="n">
        <v>74</v>
      </c>
      <c r="H1107" s="22" t="n">
        <v>1</v>
      </c>
      <c r="I1107" s="90">
        <f>$D$3*G1107*H1107/3600</f>
        <v/>
      </c>
    </row>
    <row r="1108" ht="26.25" customHeight="1">
      <c r="A1108" s="11" t="n">
        <v>2316</v>
      </c>
      <c r="B1108" s="25" t="inlineStr">
        <is>
          <t>[{'num_slots': 1, 'host_name': 'node-arm02'}]</t>
        </is>
      </c>
      <c r="C1108" s="92" t="n">
        <v>43892.27052083334</v>
      </c>
      <c r="D1108" s="92" t="n">
        <v>43892.2722337963</v>
      </c>
      <c r="E1108" s="92" t="n">
        <v>43892.27306712963</v>
      </c>
      <c r="F1108" s="11" t="inlineStr">
        <is>
          <t>DONE</t>
        </is>
      </c>
      <c r="G1108" s="89" t="n">
        <v>72</v>
      </c>
      <c r="H1108" s="22" t="n">
        <v>1</v>
      </c>
      <c r="I1108" s="90">
        <f>$D$3*G1108*H1108/3600</f>
        <v/>
      </c>
    </row>
    <row r="1109" ht="26.25" customHeight="1">
      <c r="A1109" s="11" t="n">
        <v>2317</v>
      </c>
      <c r="B1109" s="25" t="inlineStr">
        <is>
          <t>[{'num_slots': 1, 'host_name': 'node-arm02'}]</t>
        </is>
      </c>
      <c r="C1109" s="92" t="n">
        <v>43892.27052083334</v>
      </c>
      <c r="D1109" s="92" t="n">
        <v>43892.27224537037</v>
      </c>
      <c r="E1109" s="92" t="n">
        <v>43892.27305555555</v>
      </c>
      <c r="F1109" s="11" t="inlineStr">
        <is>
          <t>DONE</t>
        </is>
      </c>
      <c r="G1109" s="89" t="n">
        <v>70</v>
      </c>
      <c r="H1109" s="22" t="n">
        <v>1</v>
      </c>
      <c r="I1109" s="90">
        <f>$D$3*G1109*H1109/3600</f>
        <v/>
      </c>
    </row>
    <row r="1110" ht="26.25" customHeight="1">
      <c r="A1110" s="11" t="n">
        <v>2318</v>
      </c>
      <c r="B1110" s="25" t="inlineStr">
        <is>
          <t>[{'num_slots': 1, 'host_name': 'node-arm02'}]</t>
        </is>
      </c>
      <c r="C1110" s="92" t="n">
        <v>43892.27052083334</v>
      </c>
      <c r="D1110" s="92" t="n">
        <v>43892.27225694443</v>
      </c>
      <c r="E1110" s="92" t="n">
        <v>43892.27303240741</v>
      </c>
      <c r="F1110" s="11" t="inlineStr">
        <is>
          <t>DONE</t>
        </is>
      </c>
      <c r="G1110" s="89" t="n">
        <v>67</v>
      </c>
      <c r="H1110" s="22" t="n">
        <v>1</v>
      </c>
      <c r="I1110" s="90">
        <f>$D$3*G1110*H1110/3600</f>
        <v/>
      </c>
    </row>
    <row r="1111" ht="26.25" customHeight="1">
      <c r="A1111" s="11" t="n">
        <v>2319</v>
      </c>
      <c r="B1111" s="25" t="inlineStr">
        <is>
          <t>[{'num_slots': 1, 'host_name': 'node-arm02'}]</t>
        </is>
      </c>
      <c r="C1111" s="92" t="n">
        <v>43892.27052083334</v>
      </c>
      <c r="D1111" s="92" t="n">
        <v>43892.27226851852</v>
      </c>
      <c r="E1111" s="92" t="n">
        <v>43892.27302083333</v>
      </c>
      <c r="F1111" s="11" t="inlineStr">
        <is>
          <t>DONE</t>
        </is>
      </c>
      <c r="G1111" s="89" t="n">
        <v>65</v>
      </c>
      <c r="H1111" s="22" t="n">
        <v>1</v>
      </c>
      <c r="I1111" s="90">
        <f>$D$3*G1111*H1111/3600</f>
        <v/>
      </c>
    </row>
    <row r="1112" ht="26.25" customHeight="1">
      <c r="A1112" s="11" t="n">
        <v>2320</v>
      </c>
      <c r="B1112" s="25" t="inlineStr">
        <is>
          <t>[{'num_slots': 1, 'host_name': 'node-arm02'}]</t>
        </is>
      </c>
      <c r="C1112" s="92" t="n">
        <v>43892.27052083334</v>
      </c>
      <c r="D1112" s="92" t="n">
        <v>43892.27228009259</v>
      </c>
      <c r="E1112" s="92" t="n">
        <v>43892.27300925926</v>
      </c>
      <c r="F1112" s="11" t="inlineStr">
        <is>
          <t>DONE</t>
        </is>
      </c>
      <c r="G1112" s="89" t="n">
        <v>63</v>
      </c>
      <c r="H1112" s="22" t="n">
        <v>1</v>
      </c>
      <c r="I1112" s="90">
        <f>$D$3*G1112*H1112/3600</f>
        <v/>
      </c>
    </row>
    <row r="1113" ht="26.25" customHeight="1">
      <c r="A1113" s="11" t="n">
        <v>2321</v>
      </c>
      <c r="B1113" s="25" t="inlineStr">
        <is>
          <t>[{'num_slots': 1, 'host_name': 'node-arm02'}]</t>
        </is>
      </c>
      <c r="C1113" s="92" t="n">
        <v>43892.27052083334</v>
      </c>
      <c r="D1113" s="92" t="n">
        <v>43892.27229166667</v>
      </c>
      <c r="E1113" s="92" t="n">
        <v>43892.27299768518</v>
      </c>
      <c r="F1113" s="11" t="inlineStr">
        <is>
          <t>DONE</t>
        </is>
      </c>
      <c r="G1113" s="89" t="n">
        <v>61</v>
      </c>
      <c r="H1113" s="22" t="n">
        <v>1</v>
      </c>
      <c r="I1113" s="90">
        <f>$D$3*G1113*H1113/3600</f>
        <v/>
      </c>
    </row>
    <row r="1114" ht="26.25" customHeight="1">
      <c r="A1114" s="11" t="n">
        <v>2322</v>
      </c>
      <c r="B1114" s="25" t="inlineStr">
        <is>
          <t>[{'num_slots': 1, 'host_name': 'node-arm02'}]</t>
        </is>
      </c>
      <c r="C1114" s="92" t="n">
        <v>43892.27052083334</v>
      </c>
      <c r="D1114" s="92" t="n">
        <v>43892.27230324074</v>
      </c>
      <c r="E1114" s="92" t="n">
        <v>43892.27298611111</v>
      </c>
      <c r="F1114" s="11" t="inlineStr">
        <is>
          <t>DONE</t>
        </is>
      </c>
      <c r="G1114" s="89" t="n">
        <v>59</v>
      </c>
      <c r="H1114" s="22" t="n">
        <v>1</v>
      </c>
      <c r="I1114" s="90">
        <f>$D$3*G1114*H1114/3600</f>
        <v/>
      </c>
    </row>
    <row r="1115" ht="26.25" customHeight="1">
      <c r="A1115" s="11" t="n">
        <v>2323</v>
      </c>
      <c r="B1115" s="25" t="inlineStr">
        <is>
          <t>[{'num_slots': 1, 'host_name': 'node-arm02'}]</t>
        </is>
      </c>
      <c r="C1115" s="92" t="n">
        <v>43892.27052083334</v>
      </c>
      <c r="D1115" s="92" t="n">
        <v>43892.27232638889</v>
      </c>
      <c r="E1115" s="92" t="n">
        <v>43892.27297453704</v>
      </c>
      <c r="F1115" s="11" t="inlineStr">
        <is>
          <t>DONE</t>
        </is>
      </c>
      <c r="G1115" s="89" t="n">
        <v>56</v>
      </c>
      <c r="H1115" s="22" t="n">
        <v>1</v>
      </c>
      <c r="I1115" s="90">
        <f>$D$3*G1115*H1115/3600</f>
        <v/>
      </c>
    </row>
    <row r="1116" ht="26.25" customHeight="1">
      <c r="A1116" s="11" t="n">
        <v>2324</v>
      </c>
      <c r="B1116" s="25" t="inlineStr">
        <is>
          <t>[{'num_slots': 1, 'host_name': 'node-arm02'}]</t>
        </is>
      </c>
      <c r="C1116" s="92" t="n">
        <v>43892.27052083334</v>
      </c>
      <c r="D1116" s="92" t="n">
        <v>43892.27233796296</v>
      </c>
      <c r="E1116" s="92" t="n">
        <v>43892.27296296296</v>
      </c>
      <c r="F1116" s="11" t="inlineStr">
        <is>
          <t>DONE</t>
        </is>
      </c>
      <c r="G1116" s="89" t="n">
        <v>54</v>
      </c>
      <c r="H1116" s="22" t="n">
        <v>1</v>
      </c>
      <c r="I1116" s="90">
        <f>$D$3*G1116*H1116/3600</f>
        <v/>
      </c>
    </row>
    <row r="1117" ht="26.25" customHeight="1">
      <c r="A1117" s="11" t="n">
        <v>2325</v>
      </c>
      <c r="B1117" s="25" t="inlineStr">
        <is>
          <t>[{'num_slots': 1, 'host_name': 'node-arm02'}]</t>
        </is>
      </c>
      <c r="C1117" s="92" t="n">
        <v>43892.27052083334</v>
      </c>
      <c r="D1117" s="92" t="n">
        <v>43892.27234953704</v>
      </c>
      <c r="E1117" s="92" t="n">
        <v>43892.27351851852</v>
      </c>
      <c r="F1117" s="11" t="inlineStr">
        <is>
          <t>DONE</t>
        </is>
      </c>
      <c r="G1117" s="89" t="n">
        <v>101</v>
      </c>
      <c r="H1117" s="22" t="n">
        <v>1</v>
      </c>
      <c r="I1117" s="90">
        <f>$D$3*G1117*H1117/3600</f>
        <v/>
      </c>
    </row>
    <row r="1118" ht="26.25" customHeight="1">
      <c r="A1118" s="11" t="n">
        <v>2326</v>
      </c>
      <c r="B1118" s="25" t="inlineStr">
        <is>
          <t>[{'num_slots': 1, 'host_name': 'node-arm02'}]</t>
        </is>
      </c>
      <c r="C1118" s="92" t="n">
        <v>43892.27052083334</v>
      </c>
      <c r="D1118" s="92" t="n">
        <v>43892.27236111111</v>
      </c>
      <c r="E1118" s="92" t="n">
        <v>43892.27296296296</v>
      </c>
      <c r="F1118" s="11" t="inlineStr">
        <is>
          <t>DONE</t>
        </is>
      </c>
      <c r="G1118" s="89" t="n">
        <v>52</v>
      </c>
      <c r="H1118" s="22" t="n">
        <v>1</v>
      </c>
      <c r="I1118" s="90">
        <f>$D$3*G1118*H1118/3600</f>
        <v/>
      </c>
    </row>
    <row r="1119" ht="26.25" customHeight="1">
      <c r="A1119" s="11" t="n">
        <v>2327</v>
      </c>
      <c r="B1119" s="25" t="inlineStr">
        <is>
          <t>[{'num_slots': 1, 'host_name': 'node-arm02'}]</t>
        </is>
      </c>
      <c r="C1119" s="92" t="n">
        <v>43892.27052083334</v>
      </c>
      <c r="D1119" s="92" t="n">
        <v>43892.27237268518</v>
      </c>
      <c r="E1119" s="92" t="n">
        <v>43892.27295138889</v>
      </c>
      <c r="F1119" s="11" t="inlineStr">
        <is>
          <t>DONE</t>
        </is>
      </c>
      <c r="G1119" s="89" t="n">
        <v>50</v>
      </c>
      <c r="H1119" s="22" t="n">
        <v>1</v>
      </c>
      <c r="I1119" s="90">
        <f>$D$3*G1119*H1119/3600</f>
        <v/>
      </c>
    </row>
    <row r="1120" ht="26.25" customHeight="1">
      <c r="A1120" s="11" t="n">
        <v>2328</v>
      </c>
      <c r="B1120" s="25" t="inlineStr">
        <is>
          <t>[{'num_slots': 1, 'host_name': 'node-arm02'}]</t>
        </is>
      </c>
      <c r="C1120" s="92" t="n">
        <v>43892.27052083334</v>
      </c>
      <c r="D1120" s="92" t="n">
        <v>43892.27238425926</v>
      </c>
      <c r="E1120" s="92" t="n">
        <v>43892.27350694445</v>
      </c>
      <c r="F1120" s="11" t="inlineStr">
        <is>
          <t>DONE</t>
        </is>
      </c>
      <c r="G1120" s="89" t="n">
        <v>97</v>
      </c>
      <c r="H1120" s="22" t="n">
        <v>1</v>
      </c>
      <c r="I1120" s="90">
        <f>$D$3*G1120*H1120/3600</f>
        <v/>
      </c>
    </row>
    <row r="1121" ht="26.25" customHeight="1">
      <c r="A1121" s="11" t="n">
        <v>2329</v>
      </c>
      <c r="B1121" s="25" t="inlineStr">
        <is>
          <t>[{'num_slots': 1, 'host_name': 'node-arm02'}]</t>
        </is>
      </c>
      <c r="C1121" s="92" t="n">
        <v>43892.27052083334</v>
      </c>
      <c r="D1121" s="92" t="n">
        <v>43892.27239583333</v>
      </c>
      <c r="E1121" s="92" t="n">
        <v>43892.2729398148</v>
      </c>
      <c r="F1121" s="11" t="inlineStr">
        <is>
          <t>DONE</t>
        </is>
      </c>
      <c r="G1121" s="89" t="n">
        <v>47</v>
      </c>
      <c r="H1121" s="22" t="n">
        <v>1</v>
      </c>
      <c r="I1121" s="90">
        <f>$D$3*G1121*H1121/3600</f>
        <v/>
      </c>
    </row>
    <row r="1122" ht="26.25" customHeight="1">
      <c r="A1122" s="11" t="n">
        <v>2330</v>
      </c>
      <c r="B1122" s="25" t="inlineStr">
        <is>
          <t>[{'num_slots': 1, 'host_name': 'node-arm02'}]</t>
        </is>
      </c>
      <c r="C1122" s="92" t="n">
        <v>43892.27052083334</v>
      </c>
      <c r="D1122" s="92" t="n">
        <v>43892.27240740741</v>
      </c>
      <c r="E1122" s="92" t="n">
        <v>43892.27292824074</v>
      </c>
      <c r="F1122" s="11" t="inlineStr">
        <is>
          <t>DONE</t>
        </is>
      </c>
      <c r="G1122" s="89" t="n">
        <v>45</v>
      </c>
      <c r="H1122" s="22" t="n">
        <v>1</v>
      </c>
      <c r="I1122" s="90">
        <f>$D$3*G1122*H1122/3600</f>
        <v/>
      </c>
    </row>
    <row r="1123" ht="26.25" customHeight="1">
      <c r="A1123" s="11" t="n">
        <v>2331</v>
      </c>
      <c r="B1123" s="25" t="inlineStr">
        <is>
          <t>[{'num_slots': 1, 'host_name': 'node-arm02'}]</t>
        </is>
      </c>
      <c r="C1123" s="92" t="n">
        <v>43892.27052083334</v>
      </c>
      <c r="D1123" s="92" t="n">
        <v>43892.27243055555</v>
      </c>
      <c r="E1123" s="92" t="n">
        <v>43892.27349537037</v>
      </c>
      <c r="F1123" s="11" t="inlineStr">
        <is>
          <t>DONE</t>
        </is>
      </c>
      <c r="G1123" s="89" t="n">
        <v>92</v>
      </c>
      <c r="H1123" s="22" t="n">
        <v>1</v>
      </c>
      <c r="I1123" s="90">
        <f>$D$3*G1123*H1123/3600</f>
        <v/>
      </c>
    </row>
    <row r="1124" ht="26.25" customHeight="1">
      <c r="A1124" s="11" t="n">
        <v>2332</v>
      </c>
      <c r="B1124" s="25" t="inlineStr">
        <is>
          <t>[{'num_slots': 1, 'host_name': 'node-arm02'}]</t>
        </is>
      </c>
      <c r="C1124" s="92" t="n">
        <v>43892.27052083334</v>
      </c>
      <c r="D1124" s="92" t="n">
        <v>43892.27244212963</v>
      </c>
      <c r="E1124" s="92" t="n">
        <v>43892.27349537037</v>
      </c>
      <c r="F1124" s="11" t="inlineStr">
        <is>
          <t>DONE</t>
        </is>
      </c>
      <c r="G1124" s="89" t="n">
        <v>91</v>
      </c>
      <c r="H1124" s="22" t="n">
        <v>1</v>
      </c>
      <c r="I1124" s="90">
        <f>$D$3*G1124*H1124/3600</f>
        <v/>
      </c>
    </row>
    <row r="1125" ht="26.25" customHeight="1">
      <c r="A1125" s="11" t="n">
        <v>2333</v>
      </c>
      <c r="B1125" s="25" t="inlineStr">
        <is>
          <t>[{'num_slots': 1, 'host_name': 'node-arm02'}]</t>
        </is>
      </c>
      <c r="C1125" s="92" t="n">
        <v>43892.27052083334</v>
      </c>
      <c r="D1125" s="92" t="n">
        <v>43892.27245370371</v>
      </c>
      <c r="E1125" s="92" t="n">
        <v>43892.27291666667</v>
      </c>
      <c r="F1125" s="11" t="inlineStr">
        <is>
          <t>DONE</t>
        </is>
      </c>
      <c r="G1125" s="89" t="n">
        <v>40</v>
      </c>
      <c r="H1125" s="22" t="n">
        <v>1</v>
      </c>
      <c r="I1125" s="90">
        <f>$D$3*G1125*H1125/3600</f>
        <v/>
      </c>
    </row>
    <row r="1126" ht="26.25" customHeight="1">
      <c r="A1126" s="11" t="n">
        <v>2334</v>
      </c>
      <c r="B1126" s="25" t="inlineStr">
        <is>
          <t>[{'num_slots': 1, 'host_name': 'node-arm02'}]</t>
        </is>
      </c>
      <c r="C1126" s="92" t="n">
        <v>43892.27052083334</v>
      </c>
      <c r="D1126" s="92" t="n">
        <v>43892.27246527778</v>
      </c>
      <c r="E1126" s="92" t="n">
        <v>43892.2734837963</v>
      </c>
      <c r="F1126" s="11" t="inlineStr">
        <is>
          <t>DONE</t>
        </is>
      </c>
      <c r="G1126" s="89" t="n">
        <v>88</v>
      </c>
      <c r="H1126" s="22" t="n">
        <v>1</v>
      </c>
      <c r="I1126" s="90">
        <f>$D$3*G1126*H1126/3600</f>
        <v/>
      </c>
    </row>
    <row r="1127" ht="26.25" customHeight="1">
      <c r="A1127" s="11" t="n">
        <v>2335</v>
      </c>
      <c r="B1127" s="25" t="inlineStr">
        <is>
          <t>[{'num_slots': 1, 'host_name': 'node-arm02'}]</t>
        </is>
      </c>
      <c r="C1127" s="92" t="n">
        <v>43892.27052083334</v>
      </c>
      <c r="D1127" s="92" t="n">
        <v>43892.27247685185</v>
      </c>
      <c r="E1127" s="92" t="n">
        <v>43892.27347222222</v>
      </c>
      <c r="F1127" s="11" t="inlineStr">
        <is>
          <t>DONE</t>
        </is>
      </c>
      <c r="G1127" s="89" t="n">
        <v>86</v>
      </c>
      <c r="H1127" s="22" t="n">
        <v>1</v>
      </c>
      <c r="I1127" s="90">
        <f>$D$3*G1127*H1127/3600</f>
        <v/>
      </c>
    </row>
    <row r="1128" ht="26.25" customHeight="1">
      <c r="A1128" s="11" t="n">
        <v>2336</v>
      </c>
      <c r="B1128" s="25" t="inlineStr">
        <is>
          <t>[{'num_slots': 1, 'host_name': 'node-arm02'}]</t>
        </is>
      </c>
      <c r="C1128" s="92" t="n">
        <v>43892.27052083334</v>
      </c>
      <c r="D1128" s="92" t="n">
        <v>43892.2728587963</v>
      </c>
      <c r="E1128" s="92" t="n">
        <v>43892.27394675926</v>
      </c>
      <c r="F1128" s="11" t="inlineStr">
        <is>
          <t>DONE</t>
        </is>
      </c>
      <c r="G1128" s="89" t="n">
        <v>94</v>
      </c>
      <c r="H1128" s="22" t="n">
        <v>1</v>
      </c>
      <c r="I1128" s="90">
        <f>$D$3*G1128*H1128/3600</f>
        <v/>
      </c>
    </row>
    <row r="1129" ht="26.25" customHeight="1">
      <c r="A1129" s="11" t="n">
        <v>2337</v>
      </c>
      <c r="B1129" s="25" t="inlineStr">
        <is>
          <t>[{'num_slots': 1, 'host_name': 'node-arm02'}]</t>
        </is>
      </c>
      <c r="C1129" s="92" t="n">
        <v>43892.27052083334</v>
      </c>
      <c r="D1129" s="92" t="n">
        <v>43892.2728587963</v>
      </c>
      <c r="E1129" s="92" t="n">
        <v>43892.27394675926</v>
      </c>
      <c r="F1129" s="11" t="inlineStr">
        <is>
          <t>DONE</t>
        </is>
      </c>
      <c r="G1129" s="89" t="n">
        <v>94</v>
      </c>
      <c r="H1129" s="22" t="n">
        <v>1</v>
      </c>
      <c r="I1129" s="90">
        <f>$D$3*G1129*H1129/3600</f>
        <v/>
      </c>
    </row>
    <row r="1130" ht="26.25" customHeight="1">
      <c r="A1130" s="11" t="n">
        <v>2338</v>
      </c>
      <c r="B1130" s="25" t="inlineStr">
        <is>
          <t>[{'num_slots': 1, 'host_name': 'node-arm02'}]</t>
        </is>
      </c>
      <c r="C1130" s="92" t="n">
        <v>43892.27052083334</v>
      </c>
      <c r="D1130" s="92" t="n">
        <v>43892.2728587963</v>
      </c>
      <c r="E1130" s="92" t="n">
        <v>43892.27452546296</v>
      </c>
      <c r="F1130" s="11" t="inlineStr">
        <is>
          <t>DONE</t>
        </is>
      </c>
      <c r="G1130" s="89" t="n">
        <v>144</v>
      </c>
      <c r="H1130" s="22" t="n">
        <v>1</v>
      </c>
      <c r="I1130" s="90">
        <f>$D$3*G1130*H1130/3600</f>
        <v/>
      </c>
    </row>
    <row r="1131" ht="26.25" customHeight="1">
      <c r="A1131" s="11" t="n">
        <v>2339</v>
      </c>
      <c r="B1131" s="25" t="inlineStr">
        <is>
          <t>[{'num_slots': 1, 'host_name': 'node-arm02'}]</t>
        </is>
      </c>
      <c r="C1131" s="92" t="n">
        <v>43892.27052083334</v>
      </c>
      <c r="D1131" s="92" t="n">
        <v>43892.2728587963</v>
      </c>
      <c r="E1131" s="92" t="n">
        <v>43892.27394675926</v>
      </c>
      <c r="F1131" s="11" t="inlineStr">
        <is>
          <t>DONE</t>
        </is>
      </c>
      <c r="G1131" s="89" t="n">
        <v>94</v>
      </c>
      <c r="H1131" s="22" t="n">
        <v>1</v>
      </c>
      <c r="I1131" s="90">
        <f>$D$3*G1131*H1131/3600</f>
        <v/>
      </c>
    </row>
    <row r="1132" ht="26.25" customHeight="1">
      <c r="A1132" s="11" t="n">
        <v>2340</v>
      </c>
      <c r="B1132" s="25" t="inlineStr">
        <is>
          <t>[{'num_slots': 1, 'host_name': 'node-arm02'}]</t>
        </is>
      </c>
      <c r="C1132" s="92" t="n">
        <v>43892.27052083334</v>
      </c>
      <c r="D1132" s="92" t="n">
        <v>43892.2728587963</v>
      </c>
      <c r="E1132" s="92" t="n">
        <v>43892.2739351852</v>
      </c>
      <c r="F1132" s="11" t="inlineStr">
        <is>
          <t>DONE</t>
        </is>
      </c>
      <c r="G1132" s="89" t="n">
        <v>93</v>
      </c>
      <c r="H1132" s="22" t="n">
        <v>1</v>
      </c>
      <c r="I1132" s="90">
        <f>$D$3*G1132*H1132/3600</f>
        <v/>
      </c>
    </row>
    <row r="1133" ht="26.25" customHeight="1">
      <c r="A1133" s="11" t="n">
        <v>2341</v>
      </c>
      <c r="B1133" s="25" t="inlineStr">
        <is>
          <t>[{'num_slots': 1, 'host_name': 'node-arm02'}]</t>
        </is>
      </c>
      <c r="C1133" s="92" t="n">
        <v>43892.27052083334</v>
      </c>
      <c r="D1133" s="92" t="n">
        <v>43892.27287037037</v>
      </c>
      <c r="E1133" s="92" t="n">
        <v>43892.2739351852</v>
      </c>
      <c r="F1133" s="11" t="inlineStr">
        <is>
          <t>DONE</t>
        </is>
      </c>
      <c r="G1133" s="89" t="n">
        <v>92</v>
      </c>
      <c r="H1133" s="22" t="n">
        <v>1</v>
      </c>
      <c r="I1133" s="90">
        <f>$D$3*G1133*H1133/3600</f>
        <v/>
      </c>
    </row>
    <row r="1134" ht="26.25" customHeight="1">
      <c r="A1134" s="11" t="n">
        <v>2342</v>
      </c>
      <c r="B1134" s="25" t="inlineStr">
        <is>
          <t>[{'num_slots': 1, 'host_name': 'node-arm02'}]</t>
        </is>
      </c>
      <c r="C1134" s="92" t="n">
        <v>43892.27052083334</v>
      </c>
      <c r="D1134" s="92" t="n">
        <v>43892.27291666667</v>
      </c>
      <c r="E1134" s="92" t="n">
        <v>43892.27451388889</v>
      </c>
      <c r="F1134" s="11" t="inlineStr">
        <is>
          <t>DONE</t>
        </is>
      </c>
      <c r="G1134" s="89" t="n">
        <v>138</v>
      </c>
      <c r="H1134" s="22" t="n">
        <v>1</v>
      </c>
      <c r="I1134" s="90">
        <f>$D$3*G1134*H1134/3600</f>
        <v/>
      </c>
    </row>
    <row r="1135" ht="26.25" customHeight="1">
      <c r="A1135" s="11" t="n">
        <v>2343</v>
      </c>
      <c r="B1135" s="25" t="inlineStr">
        <is>
          <t>[{'num_slots': 1, 'host_name': 'node-arm02'}]</t>
        </is>
      </c>
      <c r="C1135" s="92" t="n">
        <v>43892.27052083334</v>
      </c>
      <c r="D1135" s="92" t="n">
        <v>43892.27292824074</v>
      </c>
      <c r="E1135" s="92" t="n">
        <v>43892.27450231482</v>
      </c>
      <c r="F1135" s="11" t="inlineStr">
        <is>
          <t>DONE</t>
        </is>
      </c>
      <c r="G1135" s="89" t="n">
        <v>136</v>
      </c>
      <c r="H1135" s="22" t="n">
        <v>1</v>
      </c>
      <c r="I1135" s="90">
        <f>$D$3*G1135*H1135/3600</f>
        <v/>
      </c>
    </row>
    <row r="1136" ht="26.25" customHeight="1">
      <c r="A1136" s="11" t="n">
        <v>2344</v>
      </c>
      <c r="B1136" s="25" t="inlineStr">
        <is>
          <t>[{'num_slots': 1, 'host_name': 'node-arm02'}]</t>
        </is>
      </c>
      <c r="C1136" s="92" t="n">
        <v>43892.27052083334</v>
      </c>
      <c r="D1136" s="92" t="n">
        <v>43892.2729398148</v>
      </c>
      <c r="E1136" s="92" t="n">
        <v>43892.27447916667</v>
      </c>
      <c r="F1136" s="11" t="inlineStr">
        <is>
          <t>DONE</t>
        </is>
      </c>
      <c r="G1136" s="89" t="n">
        <v>133</v>
      </c>
      <c r="H1136" s="22" t="n">
        <v>1</v>
      </c>
      <c r="I1136" s="90">
        <f>$D$3*G1136*H1136/3600</f>
        <v/>
      </c>
    </row>
    <row r="1137" ht="26.25" customHeight="1">
      <c r="A1137" s="11" t="n">
        <v>2345</v>
      </c>
      <c r="B1137" s="25" t="inlineStr">
        <is>
          <t>[{'num_slots': 1, 'host_name': 'node-arm02'}]</t>
        </is>
      </c>
      <c r="C1137" s="92" t="n">
        <v>43892.27052083334</v>
      </c>
      <c r="D1137" s="92" t="n">
        <v>43892.27295138889</v>
      </c>
      <c r="E1137" s="92" t="n">
        <v>43892.2739351852</v>
      </c>
      <c r="F1137" s="11" t="inlineStr">
        <is>
          <t>DONE</t>
        </is>
      </c>
      <c r="G1137" s="89" t="n">
        <v>85</v>
      </c>
      <c r="H1137" s="22" t="n">
        <v>1</v>
      </c>
      <c r="I1137" s="90">
        <f>$D$3*G1137*H1137/3600</f>
        <v/>
      </c>
    </row>
    <row r="1138" ht="26.25" customHeight="1">
      <c r="A1138" s="11" t="n">
        <v>2346</v>
      </c>
      <c r="B1138" s="25" t="inlineStr">
        <is>
          <t>[{'num_slots': 1, 'host_name': 'node-arm02'}]</t>
        </is>
      </c>
      <c r="C1138" s="92" t="n">
        <v>43892.27052083334</v>
      </c>
      <c r="D1138" s="92" t="n">
        <v>43892.27296296296</v>
      </c>
      <c r="E1138" s="92" t="n">
        <v>43892.27446759259</v>
      </c>
      <c r="F1138" s="11" t="inlineStr">
        <is>
          <t>DONE</t>
        </is>
      </c>
      <c r="G1138" s="89" t="n">
        <v>130</v>
      </c>
      <c r="H1138" s="22" t="n">
        <v>1</v>
      </c>
      <c r="I1138" s="90">
        <f>$D$3*G1138*H1138/3600</f>
        <v/>
      </c>
    </row>
    <row r="1139" ht="26.25" customHeight="1">
      <c r="A1139" s="11" t="n">
        <v>2347</v>
      </c>
      <c r="B1139" s="25" t="inlineStr">
        <is>
          <t>[{'num_slots': 1, 'host_name': 'node-arm02'}]</t>
        </is>
      </c>
      <c r="C1139" s="92" t="n">
        <v>43892.27052083334</v>
      </c>
      <c r="D1139" s="92" t="n">
        <v>43892.27296296296</v>
      </c>
      <c r="E1139" s="92" t="n">
        <v>43892.27445601852</v>
      </c>
      <c r="F1139" s="11" t="inlineStr">
        <is>
          <t>DONE</t>
        </is>
      </c>
      <c r="G1139" s="89" t="n">
        <v>129</v>
      </c>
      <c r="H1139" s="22" t="n">
        <v>1</v>
      </c>
      <c r="I1139" s="90">
        <f>$D$3*G1139*H1139/3600</f>
        <v/>
      </c>
    </row>
    <row r="1140" ht="26.25" customHeight="1">
      <c r="A1140" s="11" t="n">
        <v>2348</v>
      </c>
      <c r="B1140" s="25" t="inlineStr">
        <is>
          <t>[{'num_slots': 1, 'host_name': 'node-arm02'}]</t>
        </is>
      </c>
      <c r="C1140" s="92" t="n">
        <v>43892.27052083334</v>
      </c>
      <c r="D1140" s="92" t="n">
        <v>43892.27297453704</v>
      </c>
      <c r="E1140" s="92" t="n">
        <v>43892.27444444445</v>
      </c>
      <c r="F1140" s="11" t="inlineStr">
        <is>
          <t>DONE</t>
        </is>
      </c>
      <c r="G1140" s="89" t="n">
        <v>127</v>
      </c>
      <c r="H1140" s="22" t="n">
        <v>1</v>
      </c>
      <c r="I1140" s="90">
        <f>$D$3*G1140*H1140/3600</f>
        <v/>
      </c>
    </row>
    <row r="1141" ht="26.25" customHeight="1">
      <c r="A1141" s="11" t="n">
        <v>2349</v>
      </c>
      <c r="B1141" s="25" t="inlineStr">
        <is>
          <t>[{'num_slots': 1, 'host_name': 'node-arm02'}]</t>
        </is>
      </c>
      <c r="C1141" s="92" t="n">
        <v>43892.27052083334</v>
      </c>
      <c r="D1141" s="92" t="n">
        <v>43892.27298611111</v>
      </c>
      <c r="E1141" s="92" t="n">
        <v>43892.27444444445</v>
      </c>
      <c r="F1141" s="11" t="inlineStr">
        <is>
          <t>DONE</t>
        </is>
      </c>
      <c r="G1141" s="89" t="n">
        <v>126</v>
      </c>
      <c r="H1141" s="22" t="n">
        <v>1</v>
      </c>
      <c r="I1141" s="90">
        <f>$D$3*G1141*H1141/3600</f>
        <v/>
      </c>
    </row>
    <row r="1142" ht="26.25" customHeight="1">
      <c r="A1142" s="11" t="n">
        <v>2350</v>
      </c>
      <c r="B1142" s="25" t="inlineStr">
        <is>
          <t>[{'num_slots': 1, 'host_name': 'node-arm02'}]</t>
        </is>
      </c>
      <c r="C1142" s="92" t="n">
        <v>43892.27052083334</v>
      </c>
      <c r="D1142" s="92" t="n">
        <v>43892.27299768518</v>
      </c>
      <c r="E1142" s="92" t="n">
        <v>43892.27443287037</v>
      </c>
      <c r="F1142" s="11" t="inlineStr">
        <is>
          <t>DONE</t>
        </is>
      </c>
      <c r="G1142" s="89" t="n">
        <v>124</v>
      </c>
      <c r="H1142" s="22" t="n">
        <v>1</v>
      </c>
      <c r="I1142" s="90">
        <f>$D$3*G1142*H1142/3600</f>
        <v/>
      </c>
    </row>
    <row r="1143" ht="26.25" customHeight="1">
      <c r="A1143" s="11" t="n">
        <v>2351</v>
      </c>
      <c r="B1143" s="25" t="inlineStr">
        <is>
          <t>[{'num_slots': 1, 'host_name': 'node-arm02'}]</t>
        </is>
      </c>
      <c r="C1143" s="92" t="n">
        <v>43892.27052083334</v>
      </c>
      <c r="D1143" s="92" t="n">
        <v>43892.27300925926</v>
      </c>
      <c r="E1143" s="92" t="n">
        <v>43892.27442129629</v>
      </c>
      <c r="F1143" s="11" t="inlineStr">
        <is>
          <t>DONE</t>
        </is>
      </c>
      <c r="G1143" s="89" t="n">
        <v>122</v>
      </c>
      <c r="H1143" s="22" t="n">
        <v>1</v>
      </c>
      <c r="I1143" s="90">
        <f>$D$3*G1143*H1143/3600</f>
        <v/>
      </c>
    </row>
    <row r="1144" ht="26.25" customHeight="1">
      <c r="A1144" s="11" t="n">
        <v>2352</v>
      </c>
      <c r="B1144" s="25" t="inlineStr">
        <is>
          <t>[{'num_slots': 1, 'host_name': 'node-arm02'}]</t>
        </is>
      </c>
      <c r="C1144" s="92" t="n">
        <v>43892.27052083334</v>
      </c>
      <c r="D1144" s="92" t="n">
        <v>43892.27302083333</v>
      </c>
      <c r="E1144" s="92" t="n">
        <v>43892.27440972222</v>
      </c>
      <c r="F1144" s="11" t="inlineStr">
        <is>
          <t>DONE</t>
        </is>
      </c>
      <c r="G1144" s="89" t="n">
        <v>120</v>
      </c>
      <c r="H1144" s="22" t="n">
        <v>1</v>
      </c>
      <c r="I1144" s="90">
        <f>$D$3*G1144*H1144/3600</f>
        <v/>
      </c>
    </row>
    <row r="1145" ht="26.25" customHeight="1">
      <c r="A1145" s="11" t="n">
        <v>2353</v>
      </c>
      <c r="B1145" s="25" t="inlineStr">
        <is>
          <t>[{'num_slots': 1, 'host_name': 'node-arm02'}]</t>
        </is>
      </c>
      <c r="C1145" s="92" t="n">
        <v>43892.27052083334</v>
      </c>
      <c r="D1145" s="92" t="n">
        <v>43892.27303240741</v>
      </c>
      <c r="E1145" s="92" t="n">
        <v>43892.2739351852</v>
      </c>
      <c r="F1145" s="11" t="inlineStr">
        <is>
          <t>DONE</t>
        </is>
      </c>
      <c r="G1145" s="89" t="n">
        <v>78</v>
      </c>
      <c r="H1145" s="22" t="n">
        <v>1</v>
      </c>
      <c r="I1145" s="90">
        <f>$D$3*G1145*H1145/3600</f>
        <v/>
      </c>
    </row>
    <row r="1146" ht="26.25" customHeight="1">
      <c r="A1146" s="11" t="n">
        <v>2354</v>
      </c>
      <c r="B1146" s="25" t="inlineStr">
        <is>
          <t>[{'num_slots': 1, 'host_name': 'node-arm02'}]</t>
        </is>
      </c>
      <c r="C1146" s="92" t="n">
        <v>43892.27052083334</v>
      </c>
      <c r="D1146" s="92" t="n">
        <v>43892.27305555555</v>
      </c>
      <c r="E1146" s="92" t="n">
        <v>43892.2739351852</v>
      </c>
      <c r="F1146" s="11" t="inlineStr">
        <is>
          <t>DONE</t>
        </is>
      </c>
      <c r="G1146" s="89" t="n">
        <v>76</v>
      </c>
      <c r="H1146" s="22" t="n">
        <v>1</v>
      </c>
      <c r="I1146" s="90">
        <f>$D$3*G1146*H1146/3600</f>
        <v/>
      </c>
    </row>
    <row r="1147" ht="26.25" customHeight="1">
      <c r="A1147" s="11" t="n">
        <v>2355</v>
      </c>
      <c r="B1147" s="25" t="inlineStr">
        <is>
          <t>[{'num_slots': 1, 'host_name': 'node-arm02'}]</t>
        </is>
      </c>
      <c r="C1147" s="92" t="n">
        <v>43892.27052083334</v>
      </c>
      <c r="D1147" s="92" t="n">
        <v>43892.27306712963</v>
      </c>
      <c r="E1147" s="92" t="n">
        <v>43892.27392361111</v>
      </c>
      <c r="F1147" s="11" t="inlineStr">
        <is>
          <t>DONE</t>
        </is>
      </c>
      <c r="G1147" s="89" t="n">
        <v>74</v>
      </c>
      <c r="H1147" s="22" t="n">
        <v>1</v>
      </c>
      <c r="I1147" s="90">
        <f>$D$3*G1147*H1147/3600</f>
        <v/>
      </c>
    </row>
    <row r="1148" ht="26.25" customHeight="1">
      <c r="A1148" s="11" t="n">
        <v>2356</v>
      </c>
      <c r="B1148" s="25" t="inlineStr">
        <is>
          <t>[{'num_slots': 1, 'host_name': 'node-arm02'}]</t>
        </is>
      </c>
      <c r="C1148" s="92" t="n">
        <v>43892.27052083334</v>
      </c>
      <c r="D1148" s="92" t="n">
        <v>43892.27307870371</v>
      </c>
      <c r="E1148" s="92" t="n">
        <v>43892.27439814815</v>
      </c>
      <c r="F1148" s="11" t="inlineStr">
        <is>
          <t>DONE</t>
        </is>
      </c>
      <c r="G1148" s="89" t="n">
        <v>114</v>
      </c>
      <c r="H1148" s="22" t="n">
        <v>1</v>
      </c>
      <c r="I1148" s="90">
        <f>$D$3*G1148*H1148/3600</f>
        <v/>
      </c>
    </row>
    <row r="1149" ht="26.25" customHeight="1">
      <c r="A1149" s="11" t="n">
        <v>2357</v>
      </c>
      <c r="B1149" s="25" t="inlineStr">
        <is>
          <t>[{'num_slots': 1, 'host_name': 'node-arm02'}]</t>
        </is>
      </c>
      <c r="C1149" s="92" t="n">
        <v>43892.27052083334</v>
      </c>
      <c r="D1149" s="92" t="n">
        <v>43892.27309027778</v>
      </c>
      <c r="E1149" s="92" t="n">
        <v>43892.27438657408</v>
      </c>
      <c r="F1149" s="11" t="inlineStr">
        <is>
          <t>DONE</t>
        </is>
      </c>
      <c r="G1149" s="89" t="n">
        <v>112</v>
      </c>
      <c r="H1149" s="22" t="n">
        <v>1</v>
      </c>
      <c r="I1149" s="90">
        <f>$D$3*G1149*H1149/3600</f>
        <v/>
      </c>
    </row>
    <row r="1150" ht="26.25" customHeight="1">
      <c r="A1150" s="11" t="n">
        <v>2358</v>
      </c>
      <c r="B1150" s="25" t="inlineStr">
        <is>
          <t>[{'num_slots': 1, 'host_name': 'node-arm02'}]</t>
        </is>
      </c>
      <c r="C1150" s="92" t="n">
        <v>43892.27052083334</v>
      </c>
      <c r="D1150" s="92" t="n">
        <v>43892.27310185185</v>
      </c>
      <c r="E1150" s="92" t="n">
        <v>43892.274375</v>
      </c>
      <c r="F1150" s="11" t="inlineStr">
        <is>
          <t>DONE</t>
        </is>
      </c>
      <c r="G1150" s="89" t="n">
        <v>110</v>
      </c>
      <c r="H1150" s="22" t="n">
        <v>1</v>
      </c>
      <c r="I1150" s="90">
        <f>$D$3*G1150*H1150/3600</f>
        <v/>
      </c>
    </row>
    <row r="1151" ht="26.25" customHeight="1">
      <c r="A1151" s="11" t="n">
        <v>2359</v>
      </c>
      <c r="B1151" s="25" t="inlineStr">
        <is>
          <t>[{'num_slots': 1, 'host_name': 'node-arm02'}]</t>
        </is>
      </c>
      <c r="C1151" s="92" t="n">
        <v>43892.2705324074</v>
      </c>
      <c r="D1151" s="92" t="n">
        <v>43892.27311342592</v>
      </c>
      <c r="E1151" s="92" t="n">
        <v>43892.27436342592</v>
      </c>
      <c r="F1151" s="11" t="inlineStr">
        <is>
          <t>DONE</t>
        </is>
      </c>
      <c r="G1151" s="89" t="n">
        <v>108</v>
      </c>
      <c r="H1151" s="22" t="n">
        <v>1</v>
      </c>
      <c r="I1151" s="90">
        <f>$D$3*G1151*H1151/3600</f>
        <v/>
      </c>
    </row>
    <row r="1152" ht="26.25" customHeight="1">
      <c r="A1152" s="11" t="n">
        <v>2360</v>
      </c>
      <c r="B1152" s="25" t="inlineStr">
        <is>
          <t>[{'num_slots': 1, 'host_name': 'node-arm02'}]</t>
        </is>
      </c>
      <c r="C1152" s="92" t="n">
        <v>43892.2705324074</v>
      </c>
      <c r="D1152" s="92" t="n">
        <v>43892.27311342592</v>
      </c>
      <c r="E1152" s="92" t="n">
        <v>43892.27435185185</v>
      </c>
      <c r="F1152" s="11" t="inlineStr">
        <is>
          <t>DONE</t>
        </is>
      </c>
      <c r="G1152" s="89" t="n">
        <v>107</v>
      </c>
      <c r="H1152" s="22" t="n">
        <v>1</v>
      </c>
      <c r="I1152" s="90">
        <f>$D$3*G1152*H1152/3600</f>
        <v/>
      </c>
    </row>
    <row r="1153" ht="26.25" customHeight="1">
      <c r="A1153" s="11" t="n">
        <v>2361</v>
      </c>
      <c r="B1153" s="25" t="inlineStr">
        <is>
          <t>[{'num_slots': 1, 'host_name': 'node-arm02'}]</t>
        </is>
      </c>
      <c r="C1153" s="92" t="n">
        <v>43892.2705324074</v>
      </c>
      <c r="D1153" s="92" t="n">
        <v>43892.273125</v>
      </c>
      <c r="E1153" s="92" t="n">
        <v>43892.27434027778</v>
      </c>
      <c r="F1153" s="11" t="inlineStr">
        <is>
          <t>DONE</t>
        </is>
      </c>
      <c r="G1153" s="89" t="n">
        <v>105</v>
      </c>
      <c r="H1153" s="22" t="n">
        <v>1</v>
      </c>
      <c r="I1153" s="90">
        <f>$D$3*G1153*H1153/3600</f>
        <v/>
      </c>
    </row>
    <row r="1154" ht="26.25" customHeight="1">
      <c r="A1154" s="11" t="n">
        <v>2362</v>
      </c>
      <c r="B1154" s="25" t="inlineStr">
        <is>
          <t>[{'num_slots': 1, 'host_name': 'node-arm02'}]</t>
        </is>
      </c>
      <c r="C1154" s="92" t="n">
        <v>43892.2705324074</v>
      </c>
      <c r="D1154" s="92" t="n">
        <v>43892.27313657408</v>
      </c>
      <c r="E1154" s="92" t="n">
        <v>43892.2743287037</v>
      </c>
      <c r="F1154" s="11" t="inlineStr">
        <is>
          <t>DONE</t>
        </is>
      </c>
      <c r="G1154" s="89" t="n">
        <v>103</v>
      </c>
      <c r="H1154" s="22" t="n">
        <v>1</v>
      </c>
      <c r="I1154" s="90">
        <f>$D$3*G1154*H1154/3600</f>
        <v/>
      </c>
    </row>
    <row r="1155" ht="26.25" customHeight="1">
      <c r="A1155" s="11" t="n">
        <v>2363</v>
      </c>
      <c r="B1155" s="25" t="inlineStr">
        <is>
          <t>[{'num_slots': 1, 'host_name': 'node-arm02'}]</t>
        </is>
      </c>
      <c r="C1155" s="92" t="n">
        <v>43892.2705324074</v>
      </c>
      <c r="D1155" s="92" t="n">
        <v>43892.27314814815</v>
      </c>
      <c r="E1155" s="92" t="n">
        <v>43892.27430555555</v>
      </c>
      <c r="F1155" s="11" t="inlineStr">
        <is>
          <t>DONE</t>
        </is>
      </c>
      <c r="G1155" s="89" t="n">
        <v>100</v>
      </c>
      <c r="H1155" s="22" t="n">
        <v>1</v>
      </c>
      <c r="I1155" s="90">
        <f>$D$3*G1155*H1155/3600</f>
        <v/>
      </c>
    </row>
    <row r="1156" ht="26.25" customHeight="1">
      <c r="A1156" s="11" t="n">
        <v>2364</v>
      </c>
      <c r="B1156" s="25" t="inlineStr">
        <is>
          <t>[{'num_slots': 1, 'host_name': 'node-arm02'}]</t>
        </is>
      </c>
      <c r="C1156" s="92" t="n">
        <v>43892.2705324074</v>
      </c>
      <c r="D1156" s="92" t="n">
        <v>43892.27315972222</v>
      </c>
      <c r="E1156" s="92" t="n">
        <v>43892.27429398148</v>
      </c>
      <c r="F1156" s="11" t="inlineStr">
        <is>
          <t>DONE</t>
        </is>
      </c>
      <c r="G1156" s="89" t="n">
        <v>98</v>
      </c>
      <c r="H1156" s="22" t="n">
        <v>1</v>
      </c>
      <c r="I1156" s="90">
        <f>$D$3*G1156*H1156/3600</f>
        <v/>
      </c>
    </row>
    <row r="1157" ht="26.25" customHeight="1">
      <c r="A1157" s="11" t="n">
        <v>2365</v>
      </c>
      <c r="B1157" s="25" t="inlineStr">
        <is>
          <t>[{'num_slots': 1, 'host_name': 'node-arm02'}]</t>
        </is>
      </c>
      <c r="C1157" s="92" t="n">
        <v>43892.2705324074</v>
      </c>
      <c r="D1157" s="92" t="n">
        <v>43892.2731712963</v>
      </c>
      <c r="E1157" s="92" t="n">
        <v>43892.27428240741</v>
      </c>
      <c r="F1157" s="11" t="inlineStr">
        <is>
          <t>DONE</t>
        </is>
      </c>
      <c r="G1157" s="89" t="n">
        <v>96</v>
      </c>
      <c r="H1157" s="22" t="n">
        <v>1</v>
      </c>
      <c r="I1157" s="90">
        <f>$D$3*G1157*H1157/3600</f>
        <v/>
      </c>
    </row>
    <row r="1158" ht="26.25" customHeight="1">
      <c r="A1158" s="11" t="n">
        <v>2366</v>
      </c>
      <c r="B1158" s="25" t="inlineStr">
        <is>
          <t>[{'num_slots': 1, 'host_name': 'node-arm02'}]</t>
        </is>
      </c>
      <c r="C1158" s="92" t="n">
        <v>43892.2705324074</v>
      </c>
      <c r="D1158" s="92" t="n">
        <v>43892.2731712963</v>
      </c>
      <c r="E1158" s="92" t="n">
        <v>43892.27457175926</v>
      </c>
      <c r="F1158" s="11" t="inlineStr">
        <is>
          <t>DONE</t>
        </is>
      </c>
      <c r="G1158" s="89" t="n">
        <v>121</v>
      </c>
      <c r="H1158" s="22" t="n">
        <v>1</v>
      </c>
      <c r="I1158" s="90">
        <f>$D$3*G1158*H1158/3600</f>
        <v/>
      </c>
    </row>
    <row r="1159" ht="26.25" customHeight="1">
      <c r="A1159" s="11" t="n">
        <v>2367</v>
      </c>
      <c r="B1159" s="25" t="inlineStr">
        <is>
          <t>[{'num_slots': 1, 'host_name': 'node-arm02'}]</t>
        </is>
      </c>
      <c r="C1159" s="92" t="n">
        <v>43892.2705324074</v>
      </c>
      <c r="D1159" s="92" t="n">
        <v>43892.27318287037</v>
      </c>
      <c r="E1159" s="92" t="n">
        <v>43892.27427083333</v>
      </c>
      <c r="F1159" s="11" t="inlineStr">
        <is>
          <t>DONE</t>
        </is>
      </c>
      <c r="G1159" s="89" t="n">
        <v>94</v>
      </c>
      <c r="H1159" s="22" t="n">
        <v>1</v>
      </c>
      <c r="I1159" s="90">
        <f>$D$3*G1159*H1159/3600</f>
        <v/>
      </c>
    </row>
    <row r="1160" ht="26.25" customHeight="1">
      <c r="A1160" s="11" t="n">
        <v>2368</v>
      </c>
      <c r="B1160" s="25" t="inlineStr">
        <is>
          <t>[{'num_slots': 1, 'host_name': 'node-arm02'}]</t>
        </is>
      </c>
      <c r="C1160" s="92" t="n">
        <v>43892.2705324074</v>
      </c>
      <c r="D1160" s="92" t="n">
        <v>43892.27319444445</v>
      </c>
      <c r="E1160" s="92" t="n">
        <v>43892.2745601852</v>
      </c>
      <c r="F1160" s="11" t="inlineStr">
        <is>
          <t>DONE</t>
        </is>
      </c>
      <c r="G1160" s="89" t="n">
        <v>118</v>
      </c>
      <c r="H1160" s="22" t="n">
        <v>1</v>
      </c>
      <c r="I1160" s="90">
        <f>$D$3*G1160*H1160/3600</f>
        <v/>
      </c>
    </row>
    <row r="1161" ht="26.25" customHeight="1">
      <c r="A1161" s="11" t="n">
        <v>2369</v>
      </c>
      <c r="B1161" s="25" t="inlineStr">
        <is>
          <t>[{'num_slots': 1, 'host_name': 'node-arm02'}]</t>
        </is>
      </c>
      <c r="C1161" s="92" t="n">
        <v>43892.2705324074</v>
      </c>
      <c r="D1161" s="92" t="n">
        <v>43892.27321759259</v>
      </c>
      <c r="E1161" s="92" t="n">
        <v>43892.27427083333</v>
      </c>
      <c r="F1161" s="11" t="inlineStr">
        <is>
          <t>DONE</t>
        </is>
      </c>
      <c r="G1161" s="89" t="n">
        <v>91</v>
      </c>
      <c r="H1161" s="22" t="n">
        <v>1</v>
      </c>
      <c r="I1161" s="90">
        <f>$D$3*G1161*H1161/3600</f>
        <v/>
      </c>
    </row>
    <row r="1162" ht="26.25" customHeight="1">
      <c r="A1162" s="11" t="n">
        <v>2370</v>
      </c>
      <c r="B1162" s="25" t="inlineStr">
        <is>
          <t>[{'num_slots': 1, 'host_name': 'node-arm02'}]</t>
        </is>
      </c>
      <c r="C1162" s="92" t="n">
        <v>43892.2705324074</v>
      </c>
      <c r="D1162" s="92" t="n">
        <v>43892.27322916667</v>
      </c>
      <c r="E1162" s="92" t="n">
        <v>43892.2745601852</v>
      </c>
      <c r="F1162" s="11" t="inlineStr">
        <is>
          <t>DONE</t>
        </is>
      </c>
      <c r="G1162" s="89" t="n">
        <v>115</v>
      </c>
      <c r="H1162" s="22" t="n">
        <v>1</v>
      </c>
      <c r="I1162" s="90">
        <f>$D$3*G1162*H1162/3600</f>
        <v/>
      </c>
    </row>
    <row r="1163" ht="26.25" customHeight="1">
      <c r="A1163" s="11" t="n">
        <v>2371</v>
      </c>
      <c r="B1163" s="25" t="inlineStr">
        <is>
          <t>[{'num_slots': 1, 'host_name': 'node-arm02'}]</t>
        </is>
      </c>
      <c r="C1163" s="92" t="n">
        <v>43892.2705324074</v>
      </c>
      <c r="D1163" s="92" t="n">
        <v>43892.27324074074</v>
      </c>
      <c r="E1163" s="92" t="n">
        <v>43892.27425925926</v>
      </c>
      <c r="F1163" s="11" t="inlineStr">
        <is>
          <t>DONE</t>
        </is>
      </c>
      <c r="G1163" s="89" t="n">
        <v>88</v>
      </c>
      <c r="H1163" s="22" t="n">
        <v>1</v>
      </c>
      <c r="I1163" s="90">
        <f>$D$3*G1163*H1163/3600</f>
        <v/>
      </c>
    </row>
    <row r="1164" ht="26.25" customHeight="1">
      <c r="A1164" s="11" t="n">
        <v>2372</v>
      </c>
      <c r="B1164" s="25" t="inlineStr">
        <is>
          <t>[{'num_slots': 1, 'host_name': 'node-arm02'}]</t>
        </is>
      </c>
      <c r="C1164" s="92" t="n">
        <v>43892.2705324074</v>
      </c>
      <c r="D1164" s="92" t="n">
        <v>43892.27325231483</v>
      </c>
      <c r="E1164" s="92" t="n">
        <v>43892.2742476852</v>
      </c>
      <c r="F1164" s="11" t="inlineStr">
        <is>
          <t>DONE</t>
        </is>
      </c>
      <c r="G1164" s="89" t="n">
        <v>86</v>
      </c>
      <c r="H1164" s="22" t="n">
        <v>1</v>
      </c>
      <c r="I1164" s="90">
        <f>$D$3*G1164*H1164/3600</f>
        <v/>
      </c>
    </row>
    <row r="1165" ht="26.25" customHeight="1">
      <c r="A1165" s="11" t="n">
        <v>2373</v>
      </c>
      <c r="B1165" s="25" t="inlineStr">
        <is>
          <t>[{'num_slots': 1, 'host_name': 'node-arm02'}]</t>
        </is>
      </c>
      <c r="C1165" s="92" t="n">
        <v>43892.2705324074</v>
      </c>
      <c r="D1165" s="92" t="n">
        <v>43892.27326388889</v>
      </c>
      <c r="E1165" s="92" t="n">
        <v>43892.27423611111</v>
      </c>
      <c r="F1165" s="11" t="inlineStr">
        <is>
          <t>DONE</t>
        </is>
      </c>
      <c r="G1165" s="89" t="n">
        <v>84</v>
      </c>
      <c r="H1165" s="22" t="n">
        <v>1</v>
      </c>
      <c r="I1165" s="90">
        <f>$D$3*G1165*H1165/3600</f>
        <v/>
      </c>
    </row>
    <row r="1166" ht="26.25" customHeight="1">
      <c r="A1166" s="11" t="n">
        <v>2374</v>
      </c>
      <c r="B1166" s="25" t="inlineStr">
        <is>
          <t>[{'num_slots': 1, 'host_name': 'node-arm02'}]</t>
        </is>
      </c>
      <c r="C1166" s="92" t="n">
        <v>43892.2705324074</v>
      </c>
      <c r="D1166" s="92" t="n">
        <v>43892.27327546296</v>
      </c>
      <c r="E1166" s="92" t="n">
        <v>43892.27422453704</v>
      </c>
      <c r="F1166" s="11" t="inlineStr">
        <is>
          <t>DONE</t>
        </is>
      </c>
      <c r="G1166" s="89" t="n">
        <v>82</v>
      </c>
      <c r="H1166" s="22" t="n">
        <v>1</v>
      </c>
      <c r="I1166" s="90">
        <f>$D$3*G1166*H1166/3600</f>
        <v/>
      </c>
    </row>
    <row r="1167" ht="26.25" customHeight="1">
      <c r="A1167" s="11" t="n">
        <v>2375</v>
      </c>
      <c r="B1167" s="25" t="inlineStr">
        <is>
          <t>[{'num_slots': 1, 'host_name': 'node-arm02'}]</t>
        </is>
      </c>
      <c r="C1167" s="92" t="n">
        <v>43892.2705324074</v>
      </c>
      <c r="D1167" s="92" t="n">
        <v>43892.27328703704</v>
      </c>
      <c r="E1167" s="92" t="n">
        <v>43892.27420138889</v>
      </c>
      <c r="F1167" s="11" t="inlineStr">
        <is>
          <t>DONE</t>
        </is>
      </c>
      <c r="G1167" s="89" t="n">
        <v>79</v>
      </c>
      <c r="H1167" s="22" t="n">
        <v>1</v>
      </c>
      <c r="I1167" s="90">
        <f>$D$3*G1167*H1167/3600</f>
        <v/>
      </c>
    </row>
    <row r="1168" ht="26.25" customHeight="1">
      <c r="A1168" s="11" t="n">
        <v>2376</v>
      </c>
      <c r="B1168" s="25" t="inlineStr">
        <is>
          <t>[{'num_slots': 1, 'host_name': 'node-arm02'}]</t>
        </is>
      </c>
      <c r="C1168" s="92" t="n">
        <v>43892.2705324074</v>
      </c>
      <c r="D1168" s="92" t="n">
        <v>43892.27328703704</v>
      </c>
      <c r="E1168" s="92" t="n">
        <v>43892.27418981482</v>
      </c>
      <c r="F1168" s="11" t="inlineStr">
        <is>
          <t>DONE</t>
        </is>
      </c>
      <c r="G1168" s="89" t="n">
        <v>78</v>
      </c>
      <c r="H1168" s="22" t="n">
        <v>1</v>
      </c>
      <c r="I1168" s="90">
        <f>$D$3*G1168*H1168/3600</f>
        <v/>
      </c>
    </row>
    <row r="1169" ht="26.25" customHeight="1">
      <c r="A1169" s="11" t="n">
        <v>2377</v>
      </c>
      <c r="B1169" s="25" t="inlineStr">
        <is>
          <t>[{'num_slots': 1, 'host_name': 'node-arm02'}]</t>
        </is>
      </c>
      <c r="C1169" s="92" t="n">
        <v>43892.2705324074</v>
      </c>
      <c r="D1169" s="92" t="n">
        <v>43892.27329861111</v>
      </c>
      <c r="E1169" s="92" t="n">
        <v>43892.27417824074</v>
      </c>
      <c r="F1169" s="11" t="inlineStr">
        <is>
          <t>DONE</t>
        </is>
      </c>
      <c r="G1169" s="89" t="n">
        <v>76</v>
      </c>
      <c r="H1169" s="22" t="n">
        <v>1</v>
      </c>
      <c r="I1169" s="90">
        <f>$D$3*G1169*H1169/3600</f>
        <v/>
      </c>
    </row>
    <row r="1170" ht="26.25" customHeight="1">
      <c r="A1170" s="11" t="n">
        <v>2378</v>
      </c>
      <c r="B1170" s="25" t="inlineStr">
        <is>
          <t>[{'num_slots': 1, 'host_name': 'node-arm02'}]</t>
        </is>
      </c>
      <c r="C1170" s="92" t="n">
        <v>43892.2705324074</v>
      </c>
      <c r="D1170" s="92" t="n">
        <v>43892.27331018517</v>
      </c>
      <c r="E1170" s="92" t="n">
        <v>43892.27454861111</v>
      </c>
      <c r="F1170" s="11" t="inlineStr">
        <is>
          <t>DONE</t>
        </is>
      </c>
      <c r="G1170" s="89" t="n">
        <v>107</v>
      </c>
      <c r="H1170" s="22" t="n">
        <v>1</v>
      </c>
      <c r="I1170" s="90">
        <f>$D$3*G1170*H1170/3600</f>
        <v/>
      </c>
    </row>
    <row r="1171" ht="26.25" customHeight="1">
      <c r="A1171" s="11" t="n">
        <v>2379</v>
      </c>
      <c r="B1171" s="25" t="inlineStr">
        <is>
          <t>[{'num_slots': 1, 'host_name': 'node-arm02'}]</t>
        </is>
      </c>
      <c r="C1171" s="92" t="n">
        <v>43892.2705324074</v>
      </c>
      <c r="D1171" s="92" t="n">
        <v>43892.27333333333</v>
      </c>
      <c r="E1171" s="92" t="n">
        <v>43892.27416666667</v>
      </c>
      <c r="F1171" s="11" t="inlineStr">
        <is>
          <t>DONE</t>
        </is>
      </c>
      <c r="G1171" s="89" t="n">
        <v>72</v>
      </c>
      <c r="H1171" s="22" t="n">
        <v>1</v>
      </c>
      <c r="I1171" s="90">
        <f>$D$3*G1171*H1171/3600</f>
        <v/>
      </c>
    </row>
    <row r="1172" ht="26.25" customHeight="1">
      <c r="A1172" s="11" t="n">
        <v>2380</v>
      </c>
      <c r="B1172" s="25" t="inlineStr">
        <is>
          <t>[{'num_slots': 1, 'host_name': 'node-arm02'}]</t>
        </is>
      </c>
      <c r="C1172" s="92" t="n">
        <v>43892.2705324074</v>
      </c>
      <c r="D1172" s="92" t="n">
        <v>43892.27334490741</v>
      </c>
      <c r="E1172" s="92" t="n">
        <v>43892.27416666667</v>
      </c>
      <c r="F1172" s="11" t="inlineStr">
        <is>
          <t>DONE</t>
        </is>
      </c>
      <c r="G1172" s="89" t="n">
        <v>71</v>
      </c>
      <c r="H1172" s="22" t="n">
        <v>1</v>
      </c>
      <c r="I1172" s="90">
        <f>$D$3*G1172*H1172/3600</f>
        <v/>
      </c>
    </row>
    <row r="1173" ht="26.25" customHeight="1">
      <c r="A1173" s="11" t="n">
        <v>2381</v>
      </c>
      <c r="B1173" s="25" t="inlineStr">
        <is>
          <t>[{'num_slots': 1, 'host_name': 'node-arm02'}]</t>
        </is>
      </c>
      <c r="C1173" s="92" t="n">
        <v>43892.2705324074</v>
      </c>
      <c r="D1173" s="92" t="n">
        <v>43892.27335648148</v>
      </c>
      <c r="E1173" s="92" t="n">
        <v>43892.27414351852</v>
      </c>
      <c r="F1173" s="11" t="inlineStr">
        <is>
          <t>DONE</t>
        </is>
      </c>
      <c r="G1173" s="89" t="n">
        <v>68</v>
      </c>
      <c r="H1173" s="22" t="n">
        <v>1</v>
      </c>
      <c r="I1173" s="90">
        <f>$D$3*G1173*H1173/3600</f>
        <v/>
      </c>
    </row>
    <row r="1174" ht="26.25" customHeight="1">
      <c r="A1174" s="11" t="n">
        <v>2382</v>
      </c>
      <c r="B1174" s="25" t="inlineStr">
        <is>
          <t>[{'num_slots': 1, 'host_name': 'node-arm02'}]</t>
        </is>
      </c>
      <c r="C1174" s="92" t="n">
        <v>43892.2705324074</v>
      </c>
      <c r="D1174" s="92" t="n">
        <v>43892.27336805555</v>
      </c>
      <c r="E1174" s="92" t="n">
        <v>43892.27413194445</v>
      </c>
      <c r="F1174" s="11" t="inlineStr">
        <is>
          <t>DONE</t>
        </is>
      </c>
      <c r="G1174" s="89" t="n">
        <v>66</v>
      </c>
      <c r="H1174" s="22" t="n">
        <v>1</v>
      </c>
      <c r="I1174" s="90">
        <f>$D$3*G1174*H1174/3600</f>
        <v/>
      </c>
    </row>
    <row r="1175" ht="26.25" customHeight="1">
      <c r="A1175" s="11" t="n">
        <v>2383</v>
      </c>
      <c r="B1175" s="25" t="inlineStr">
        <is>
          <t>[{'num_slots': 1, 'host_name': 'node-arm02'}]</t>
        </is>
      </c>
      <c r="C1175" s="92" t="n">
        <v>43892.2705324074</v>
      </c>
      <c r="D1175" s="92" t="n">
        <v>43892.27337962963</v>
      </c>
      <c r="E1175" s="92" t="n">
        <v>43892.27412037037</v>
      </c>
      <c r="F1175" s="11" t="inlineStr">
        <is>
          <t>DONE</t>
        </is>
      </c>
      <c r="G1175" s="89" t="n">
        <v>64</v>
      </c>
      <c r="H1175" s="22" t="n">
        <v>1</v>
      </c>
      <c r="I1175" s="90">
        <f>$D$3*G1175*H1175/3600</f>
        <v/>
      </c>
    </row>
    <row r="1176" ht="26.25" customHeight="1">
      <c r="A1176" s="11" t="n">
        <v>2384</v>
      </c>
      <c r="B1176" s="25" t="inlineStr">
        <is>
          <t>[{'num_slots': 1, 'host_name': 'node-arm02'}]</t>
        </is>
      </c>
      <c r="C1176" s="92" t="n">
        <v>43892.2705324074</v>
      </c>
      <c r="D1176" s="92" t="n">
        <v>43892.2733912037</v>
      </c>
      <c r="E1176" s="92" t="n">
        <v>43892.27412037037</v>
      </c>
      <c r="F1176" s="11" t="inlineStr">
        <is>
          <t>DONE</t>
        </is>
      </c>
      <c r="G1176" s="89" t="n">
        <v>63</v>
      </c>
      <c r="H1176" s="22" t="n">
        <v>1</v>
      </c>
      <c r="I1176" s="90">
        <f>$D$3*G1176*H1176/3600</f>
        <v/>
      </c>
    </row>
    <row r="1177" ht="26.25" customHeight="1">
      <c r="A1177" s="11" t="n">
        <v>2385</v>
      </c>
      <c r="B1177" s="25" t="inlineStr">
        <is>
          <t>[{'num_slots': 1, 'host_name': 'node-arm02'}]</t>
        </is>
      </c>
      <c r="C1177" s="92" t="n">
        <v>43892.2705324074</v>
      </c>
      <c r="D1177" s="92" t="n">
        <v>43892.27340277778</v>
      </c>
      <c r="E1177" s="92" t="n">
        <v>43892.27410879629</v>
      </c>
      <c r="F1177" s="11" t="inlineStr">
        <is>
          <t>DONE</t>
        </is>
      </c>
      <c r="G1177" s="89" t="n">
        <v>61</v>
      </c>
      <c r="H1177" s="22" t="n">
        <v>1</v>
      </c>
      <c r="I1177" s="90">
        <f>$D$3*G1177*H1177/3600</f>
        <v/>
      </c>
    </row>
    <row r="1178" ht="26.25" customHeight="1">
      <c r="A1178" s="11" t="n">
        <v>2386</v>
      </c>
      <c r="B1178" s="25" t="inlineStr">
        <is>
          <t>[{'num_slots': 1, 'host_name': 'node-arm02'}]</t>
        </is>
      </c>
      <c r="C1178" s="92" t="n">
        <v>43892.2705324074</v>
      </c>
      <c r="D1178" s="92" t="n">
        <v>43892.27341435185</v>
      </c>
      <c r="E1178" s="92" t="n">
        <v>43892.27408564815</v>
      </c>
      <c r="F1178" s="11" t="inlineStr">
        <is>
          <t>DONE</t>
        </is>
      </c>
      <c r="G1178" s="89" t="n">
        <v>58</v>
      </c>
      <c r="H1178" s="22" t="n">
        <v>1</v>
      </c>
      <c r="I1178" s="90">
        <f>$D$3*G1178*H1178/3600</f>
        <v/>
      </c>
    </row>
    <row r="1179" ht="26.25" customHeight="1">
      <c r="A1179" s="11" t="n">
        <v>2387</v>
      </c>
      <c r="B1179" s="25" t="inlineStr">
        <is>
          <t>[{'num_slots': 1, 'host_name': 'node-arm02'}]</t>
        </is>
      </c>
      <c r="C1179" s="92" t="n">
        <v>43892.2705324074</v>
      </c>
      <c r="D1179" s="92" t="n">
        <v>43892.27342592592</v>
      </c>
      <c r="E1179" s="92" t="n">
        <v>43892.27407407408</v>
      </c>
      <c r="F1179" s="11" t="inlineStr">
        <is>
          <t>DONE</t>
        </is>
      </c>
      <c r="G1179" s="89" t="n">
        <v>56</v>
      </c>
      <c r="H1179" s="22" t="n">
        <v>1</v>
      </c>
      <c r="I1179" s="90">
        <f>$D$3*G1179*H1179/3600</f>
        <v/>
      </c>
    </row>
    <row r="1180" ht="26.25" customHeight="1">
      <c r="A1180" s="11" t="n">
        <v>2388</v>
      </c>
      <c r="B1180" s="25" t="inlineStr">
        <is>
          <t>[{'num_slots': 1, 'host_name': 'node-arm02'}]</t>
        </is>
      </c>
      <c r="C1180" s="92" t="n">
        <v>43892.2705324074</v>
      </c>
      <c r="D1180" s="92" t="n">
        <v>43892.27344907408</v>
      </c>
      <c r="E1180" s="92" t="n">
        <v>43892.2740625</v>
      </c>
      <c r="F1180" s="11" t="inlineStr">
        <is>
          <t>DONE</t>
        </is>
      </c>
      <c r="G1180" s="89" t="n">
        <v>53</v>
      </c>
      <c r="H1180" s="22" t="n">
        <v>1</v>
      </c>
      <c r="I1180" s="90">
        <f>$D$3*G1180*H1180/3600</f>
        <v/>
      </c>
    </row>
    <row r="1181" ht="26.25" customHeight="1">
      <c r="A1181" s="11" t="n">
        <v>2389</v>
      </c>
      <c r="B1181" s="25" t="inlineStr">
        <is>
          <t>[{'num_slots': 1, 'host_name': 'node-arm02'}]</t>
        </is>
      </c>
      <c r="C1181" s="92" t="n">
        <v>43892.2705324074</v>
      </c>
      <c r="D1181" s="92" t="n">
        <v>43892.27346064815</v>
      </c>
      <c r="E1181" s="92" t="n">
        <v>43892.27405092592</v>
      </c>
      <c r="F1181" s="11" t="inlineStr">
        <is>
          <t>DONE</t>
        </is>
      </c>
      <c r="G1181" s="89" t="n">
        <v>51</v>
      </c>
      <c r="H1181" s="22" t="n">
        <v>1</v>
      </c>
      <c r="I1181" s="90">
        <f>$D$3*G1181*H1181/3600</f>
        <v/>
      </c>
    </row>
    <row r="1182" ht="26.25" customHeight="1">
      <c r="A1182" s="11" t="n">
        <v>2390</v>
      </c>
      <c r="B1182" s="25" t="inlineStr">
        <is>
          <t>[{'num_slots': 1, 'host_name': 'node-arm02'}]</t>
        </is>
      </c>
      <c r="C1182" s="92" t="n">
        <v>43892.2705324074</v>
      </c>
      <c r="D1182" s="92" t="n">
        <v>43892.27346064815</v>
      </c>
      <c r="E1182" s="92" t="n">
        <v>43892.27405092592</v>
      </c>
      <c r="F1182" s="11" t="inlineStr">
        <is>
          <t>DONE</t>
        </is>
      </c>
      <c r="G1182" s="89" t="n">
        <v>51</v>
      </c>
      <c r="H1182" s="22" t="n">
        <v>1</v>
      </c>
      <c r="I1182" s="90">
        <f>$D$3*G1182*H1182/3600</f>
        <v/>
      </c>
    </row>
    <row r="1183" ht="26.25" customHeight="1">
      <c r="A1183" s="11" t="n">
        <v>2391</v>
      </c>
      <c r="B1183" s="25" t="inlineStr">
        <is>
          <t>[{'num_slots': 1, 'host_name': 'node-arm02'}]</t>
        </is>
      </c>
      <c r="C1183" s="92" t="n">
        <v>43892.2705324074</v>
      </c>
      <c r="D1183" s="92" t="n">
        <v>43892.27347222222</v>
      </c>
      <c r="E1183" s="92" t="n">
        <v>43892.27402777778</v>
      </c>
      <c r="F1183" s="11" t="inlineStr">
        <is>
          <t>DONE</t>
        </is>
      </c>
      <c r="G1183" s="89" t="n">
        <v>48</v>
      </c>
      <c r="H1183" s="22" t="n">
        <v>1</v>
      </c>
      <c r="I1183" s="90">
        <f>$D$3*G1183*H1183/3600</f>
        <v/>
      </c>
    </row>
    <row r="1184" ht="26.25" customHeight="1">
      <c r="A1184" s="11" t="n">
        <v>2392</v>
      </c>
      <c r="B1184" s="25" t="inlineStr">
        <is>
          <t>[{'num_slots': 1, 'host_name': 'node-arm02'}]</t>
        </is>
      </c>
      <c r="C1184" s="92" t="n">
        <v>43892.2705324074</v>
      </c>
      <c r="D1184" s="92" t="n">
        <v>43892.2734837963</v>
      </c>
      <c r="E1184" s="92" t="n">
        <v>43892.27402777778</v>
      </c>
      <c r="F1184" s="11" t="inlineStr">
        <is>
          <t>DONE</t>
        </is>
      </c>
      <c r="G1184" s="89" t="n">
        <v>47</v>
      </c>
      <c r="H1184" s="22" t="n">
        <v>1</v>
      </c>
      <c r="I1184" s="90">
        <f>$D$3*G1184*H1184/3600</f>
        <v/>
      </c>
    </row>
    <row r="1185" ht="26.25" customHeight="1">
      <c r="A1185" s="11" t="n">
        <v>2393</v>
      </c>
      <c r="B1185" s="25" t="inlineStr">
        <is>
          <t>[{'num_slots': 1, 'host_name': 'node-arm02'}]</t>
        </is>
      </c>
      <c r="C1185" s="92" t="n">
        <v>43892.2705324074</v>
      </c>
      <c r="D1185" s="92" t="n">
        <v>43892.27349537037</v>
      </c>
      <c r="E1185" s="92" t="n">
        <v>43892.2740162037</v>
      </c>
      <c r="F1185" s="11" t="inlineStr">
        <is>
          <t>DONE</t>
        </is>
      </c>
      <c r="G1185" s="89" t="n">
        <v>45</v>
      </c>
      <c r="H1185" s="22" t="n">
        <v>1</v>
      </c>
      <c r="I1185" s="90">
        <f>$D$3*G1185*H1185/3600</f>
        <v/>
      </c>
    </row>
    <row r="1186" ht="26.25" customHeight="1">
      <c r="A1186" s="11" t="n">
        <v>2394</v>
      </c>
      <c r="B1186" s="25" t="inlineStr">
        <is>
          <t>[{'num_slots': 1, 'host_name': 'node-arm02'}]</t>
        </is>
      </c>
      <c r="C1186" s="92" t="n">
        <v>43892.2705324074</v>
      </c>
      <c r="D1186" s="92" t="n">
        <v>43892.27349537037</v>
      </c>
      <c r="E1186" s="92" t="n">
        <v>43892.27400462963</v>
      </c>
      <c r="F1186" s="11" t="inlineStr">
        <is>
          <t>DONE</t>
        </is>
      </c>
      <c r="G1186" s="89" t="n">
        <v>44</v>
      </c>
      <c r="H1186" s="22" t="n">
        <v>1</v>
      </c>
      <c r="I1186" s="90">
        <f>$D$3*G1186*H1186/3600</f>
        <v/>
      </c>
    </row>
    <row r="1187" ht="26.25" customHeight="1">
      <c r="A1187" s="11" t="n">
        <v>2395</v>
      </c>
      <c r="B1187" s="25" t="inlineStr">
        <is>
          <t>[{'num_slots': 1, 'host_name': 'node-arm02'}]</t>
        </is>
      </c>
      <c r="C1187" s="92" t="n">
        <v>43892.2705324074</v>
      </c>
      <c r="D1187" s="92" t="n">
        <v>43892.27350694445</v>
      </c>
      <c r="E1187" s="92" t="n">
        <v>43892.27400462963</v>
      </c>
      <c r="F1187" s="11" t="inlineStr">
        <is>
          <t>DONE</t>
        </is>
      </c>
      <c r="G1187" s="89" t="n">
        <v>43</v>
      </c>
      <c r="H1187" s="22" t="n">
        <v>1</v>
      </c>
      <c r="I1187" s="90">
        <f>$D$3*G1187*H1187/3600</f>
        <v/>
      </c>
    </row>
    <row r="1188" ht="26.25" customHeight="1">
      <c r="A1188" s="11" t="n">
        <v>2396</v>
      </c>
      <c r="B1188" s="25" t="inlineStr">
        <is>
          <t>[{'num_slots': 1, 'host_name': 'node-arm02'}]</t>
        </is>
      </c>
      <c r="C1188" s="92" t="n">
        <v>43892.2705324074</v>
      </c>
      <c r="D1188" s="92" t="n">
        <v>43892.27351851852</v>
      </c>
      <c r="E1188" s="92" t="n">
        <v>43892.27453703704</v>
      </c>
      <c r="F1188" s="11" t="inlineStr">
        <is>
          <t>DONE</t>
        </is>
      </c>
      <c r="G1188" s="89" t="n">
        <v>88</v>
      </c>
      <c r="H1188" s="22" t="n">
        <v>1</v>
      </c>
      <c r="I1188" s="90">
        <f>$D$3*G1188*H1188/3600</f>
        <v/>
      </c>
    </row>
    <row r="1189" ht="26.25" customHeight="1">
      <c r="A1189" s="11" t="n">
        <v>2397</v>
      </c>
      <c r="B1189" s="25" t="inlineStr">
        <is>
          <t>[{'num_slots': 1, 'host_name': 'node-arm02'}]</t>
        </is>
      </c>
      <c r="C1189" s="92" t="n">
        <v>43892.2705324074</v>
      </c>
      <c r="D1189" s="92" t="n">
        <v>43892.2739351852</v>
      </c>
      <c r="E1189" s="92" t="n">
        <v>43892.27559027778</v>
      </c>
      <c r="F1189" s="11" t="inlineStr">
        <is>
          <t>DONE</t>
        </is>
      </c>
      <c r="G1189" s="89" t="n">
        <v>143</v>
      </c>
      <c r="H1189" s="22" t="n">
        <v>1</v>
      </c>
      <c r="I1189" s="90">
        <f>$D$3*G1189*H1189/3600</f>
        <v/>
      </c>
    </row>
    <row r="1190" ht="26.25" customHeight="1">
      <c r="A1190" s="11" t="n">
        <v>2398</v>
      </c>
      <c r="B1190" s="25" t="inlineStr">
        <is>
          <t>[{'num_slots': 1, 'host_name': 'node-arm02'}]</t>
        </is>
      </c>
      <c r="C1190" s="92" t="n">
        <v>43892.2705324074</v>
      </c>
      <c r="D1190" s="92" t="n">
        <v>43892.2739351852</v>
      </c>
      <c r="E1190" s="92" t="n">
        <v>43892.2755787037</v>
      </c>
      <c r="F1190" s="11" t="inlineStr">
        <is>
          <t>DONE</t>
        </is>
      </c>
      <c r="G1190" s="89" t="n">
        <v>142</v>
      </c>
      <c r="H1190" s="22" t="n">
        <v>1</v>
      </c>
      <c r="I1190" s="90">
        <f>$D$3*G1190*H1190/3600</f>
        <v/>
      </c>
    </row>
    <row r="1191" ht="26.25" customHeight="1">
      <c r="A1191" s="11" t="n">
        <v>2399</v>
      </c>
      <c r="B1191" s="25" t="inlineStr">
        <is>
          <t>[{'num_slots': 1, 'host_name': 'node-arm02'}]</t>
        </is>
      </c>
      <c r="C1191" s="92" t="n">
        <v>43892.2705324074</v>
      </c>
      <c r="D1191" s="92" t="n">
        <v>43892.27394675926</v>
      </c>
      <c r="E1191" s="92" t="n">
        <v>43892.27496527778</v>
      </c>
      <c r="F1191" s="11" t="inlineStr">
        <is>
          <t>DONE</t>
        </is>
      </c>
      <c r="G1191" s="89" t="n">
        <v>88</v>
      </c>
      <c r="H1191" s="22" t="n">
        <v>1</v>
      </c>
      <c r="I1191" s="90">
        <f>$D$3*G1191*H1191/3600</f>
        <v/>
      </c>
    </row>
    <row r="1192" ht="26.25" customHeight="1">
      <c r="A1192" s="11" t="n">
        <v>2400</v>
      </c>
      <c r="B1192" s="25" t="inlineStr">
        <is>
          <t>[{'num_slots': 1, 'host_name': 'node-arm02'}]</t>
        </is>
      </c>
      <c r="C1192" s="92" t="n">
        <v>43892.2705324074</v>
      </c>
      <c r="D1192" s="92" t="n">
        <v>43892.27394675926</v>
      </c>
      <c r="E1192" s="92" t="n">
        <v>43892.2755787037</v>
      </c>
      <c r="F1192" s="11" t="inlineStr">
        <is>
          <t>DONE</t>
        </is>
      </c>
      <c r="G1192" s="89" t="n">
        <v>141</v>
      </c>
      <c r="H1192" s="22" t="n">
        <v>1</v>
      </c>
      <c r="I1192" s="90">
        <f>$D$3*G1192*H1192/3600</f>
        <v/>
      </c>
    </row>
    <row r="1193" ht="26.25" customHeight="1">
      <c r="A1193" s="11" t="n">
        <v>2401</v>
      </c>
      <c r="B1193" s="25" t="inlineStr">
        <is>
          <t>[{'num_slots': 1, 'host_name': 'node-arm02'}]</t>
        </is>
      </c>
      <c r="C1193" s="92" t="n">
        <v>43892.2705324074</v>
      </c>
      <c r="D1193" s="92" t="n">
        <v>43892.27394675926</v>
      </c>
      <c r="E1193" s="92" t="n">
        <v>43892.27556712963</v>
      </c>
      <c r="F1193" s="11" t="inlineStr">
        <is>
          <t>DONE</t>
        </is>
      </c>
      <c r="G1193" s="89" t="n">
        <v>140</v>
      </c>
      <c r="H1193" s="22" t="n">
        <v>1</v>
      </c>
      <c r="I1193" s="90">
        <f>$D$3*G1193*H1193/3600</f>
        <v/>
      </c>
    </row>
    <row r="1194" ht="26.25" customHeight="1">
      <c r="A1194" s="11" t="n">
        <v>2402</v>
      </c>
      <c r="B1194" s="25" t="inlineStr">
        <is>
          <t>[{'num_slots': 1, 'host_name': 'node-arm02'}]</t>
        </is>
      </c>
      <c r="C1194" s="92" t="n">
        <v>43892.2705324074</v>
      </c>
      <c r="D1194" s="92" t="n">
        <v>43892.27394675926</v>
      </c>
      <c r="E1194" s="92" t="n">
        <v>43892.27555555557</v>
      </c>
      <c r="F1194" s="11" t="inlineStr">
        <is>
          <t>DONE</t>
        </is>
      </c>
      <c r="G1194" s="89" t="n">
        <v>139</v>
      </c>
      <c r="H1194" s="22" t="n">
        <v>1</v>
      </c>
      <c r="I1194" s="90">
        <f>$D$3*G1194*H1194/3600</f>
        <v/>
      </c>
    </row>
    <row r="1195" ht="26.25" customHeight="1">
      <c r="A1195" s="11" t="n">
        <v>2403</v>
      </c>
      <c r="B1195" s="25" t="inlineStr">
        <is>
          <t>[{'num_slots': 1, 'host_name': 'node-arm02'}]</t>
        </is>
      </c>
      <c r="C1195" s="92" t="n">
        <v>43892.2705324074</v>
      </c>
      <c r="D1195" s="92" t="n">
        <v>43892.27394675926</v>
      </c>
      <c r="E1195" s="92" t="n">
        <v>43892.27553240741</v>
      </c>
      <c r="F1195" s="11" t="inlineStr">
        <is>
          <t>DONE</t>
        </is>
      </c>
      <c r="G1195" s="89" t="n">
        <v>137</v>
      </c>
      <c r="H1195" s="22" t="n">
        <v>1</v>
      </c>
      <c r="I1195" s="90">
        <f>$D$3*G1195*H1195/3600</f>
        <v/>
      </c>
    </row>
    <row r="1196" ht="26.25" customHeight="1">
      <c r="A1196" s="11" t="n">
        <v>2404</v>
      </c>
      <c r="B1196" s="25" t="inlineStr">
        <is>
          <t>[{'num_slots': 1, 'host_name': 'node-arm02'}]</t>
        </is>
      </c>
      <c r="C1196" s="92" t="n">
        <v>43892.2705324074</v>
      </c>
      <c r="D1196" s="92" t="n">
        <v>43892.27395833333</v>
      </c>
      <c r="E1196" s="92" t="n">
        <v>43892.27552083333</v>
      </c>
      <c r="F1196" s="11" t="inlineStr">
        <is>
          <t>DONE</t>
        </is>
      </c>
      <c r="G1196" s="89" t="n">
        <v>135</v>
      </c>
      <c r="H1196" s="22" t="n">
        <v>1</v>
      </c>
      <c r="I1196" s="90">
        <f>$D$3*G1196*H1196/3600</f>
        <v/>
      </c>
    </row>
    <row r="1197" ht="26.25" customHeight="1">
      <c r="A1197" s="11" t="n">
        <v>2405</v>
      </c>
      <c r="B1197" s="25" t="inlineStr">
        <is>
          <t>[{'num_slots': 1, 'host_name': 'node-arm02'}]</t>
        </is>
      </c>
      <c r="C1197" s="92" t="n">
        <v>43892.2705324074</v>
      </c>
      <c r="D1197" s="92" t="n">
        <v>43892.27395833333</v>
      </c>
      <c r="E1197" s="92" t="n">
        <v>43892.27550925926</v>
      </c>
      <c r="F1197" s="11" t="inlineStr">
        <is>
          <t>DONE</t>
        </is>
      </c>
      <c r="G1197" s="89" t="n">
        <v>134</v>
      </c>
      <c r="H1197" s="22" t="n">
        <v>1</v>
      </c>
      <c r="I1197" s="90">
        <f>$D$3*G1197*H1197/3600</f>
        <v/>
      </c>
    </row>
    <row r="1198" ht="26.25" customHeight="1">
      <c r="A1198" s="11" t="n">
        <v>2406</v>
      </c>
      <c r="B1198" s="25" t="inlineStr">
        <is>
          <t>[{'num_slots': 1, 'host_name': 'node-arm02'}]</t>
        </is>
      </c>
      <c r="C1198" s="92" t="n">
        <v>43892.2705324074</v>
      </c>
      <c r="D1198" s="92" t="n">
        <v>43892.27400462963</v>
      </c>
      <c r="E1198" s="92" t="n">
        <v>43892.27549768519</v>
      </c>
      <c r="F1198" s="11" t="inlineStr">
        <is>
          <t>DONE</t>
        </is>
      </c>
      <c r="G1198" s="89" t="n">
        <v>129</v>
      </c>
      <c r="H1198" s="22" t="n">
        <v>1</v>
      </c>
      <c r="I1198" s="90">
        <f>$D$3*G1198*H1198/3600</f>
        <v/>
      </c>
    </row>
    <row r="1199" ht="26.25" customHeight="1">
      <c r="A1199" s="11" t="n">
        <v>2407</v>
      </c>
      <c r="B1199" s="25" t="inlineStr">
        <is>
          <t>[{'num_slots': 1, 'host_name': 'node-arm02'}]</t>
        </is>
      </c>
      <c r="C1199" s="92" t="n">
        <v>43892.2705324074</v>
      </c>
      <c r="D1199" s="92" t="n">
        <v>43892.2740162037</v>
      </c>
      <c r="E1199" s="92" t="n">
        <v>43892.27548611111</v>
      </c>
      <c r="F1199" s="11" t="inlineStr">
        <is>
          <t>DONE</t>
        </is>
      </c>
      <c r="G1199" s="89" t="n">
        <v>127</v>
      </c>
      <c r="H1199" s="22" t="n">
        <v>1</v>
      </c>
      <c r="I1199" s="90">
        <f>$D$3*G1199*H1199/3600</f>
        <v/>
      </c>
    </row>
    <row r="1200" ht="26.25" customHeight="1">
      <c r="A1200" s="11" t="n">
        <v>2408</v>
      </c>
      <c r="B1200" s="25" t="inlineStr">
        <is>
          <t>[{'num_slots': 1, 'host_name': 'node-arm02'}]</t>
        </is>
      </c>
      <c r="C1200" s="92" t="n">
        <v>43892.2705324074</v>
      </c>
      <c r="D1200" s="92" t="n">
        <v>43892.2740162037</v>
      </c>
      <c r="E1200" s="92" t="n">
        <v>43892.27547453704</v>
      </c>
      <c r="F1200" s="11" t="inlineStr">
        <is>
          <t>DONE</t>
        </is>
      </c>
      <c r="G1200" s="89" t="n">
        <v>126</v>
      </c>
      <c r="H1200" s="22" t="n">
        <v>1</v>
      </c>
      <c r="I1200" s="90">
        <f>$D$3*G1200*H1200/3600</f>
        <v/>
      </c>
    </row>
    <row r="1201" ht="26.25" customHeight="1">
      <c r="A1201" s="11" t="n">
        <v>2409</v>
      </c>
      <c r="B1201" s="25" t="inlineStr">
        <is>
          <t>[{'num_slots': 1, 'host_name': 'node-arm02'}]</t>
        </is>
      </c>
      <c r="C1201" s="92" t="n">
        <v>43892.2705324074</v>
      </c>
      <c r="D1201" s="92" t="n">
        <v>43892.27403935185</v>
      </c>
      <c r="E1201" s="92" t="n">
        <v>43892.27546296296</v>
      </c>
      <c r="F1201" s="11" t="inlineStr">
        <is>
          <t>DONE</t>
        </is>
      </c>
      <c r="G1201" s="89" t="n">
        <v>123</v>
      </c>
      <c r="H1201" s="22" t="n">
        <v>1</v>
      </c>
      <c r="I1201" s="90">
        <f>$D$3*G1201*H1201/3600</f>
        <v/>
      </c>
    </row>
    <row r="1202" ht="26.25" customHeight="1">
      <c r="A1202" s="11" t="n">
        <v>2410</v>
      </c>
      <c r="B1202" s="25" t="inlineStr">
        <is>
          <t>[{'num_slots': 1, 'host_name': 'node-arm02'}]</t>
        </is>
      </c>
      <c r="C1202" s="92" t="n">
        <v>43892.2705324074</v>
      </c>
      <c r="D1202" s="92" t="n">
        <v>43892.27403935185</v>
      </c>
      <c r="E1202" s="92" t="n">
        <v>43892.27545138889</v>
      </c>
      <c r="F1202" s="11" t="inlineStr">
        <is>
          <t>DONE</t>
        </is>
      </c>
      <c r="G1202" s="89" t="n">
        <v>122</v>
      </c>
      <c r="H1202" s="22" t="n">
        <v>1</v>
      </c>
      <c r="I1202" s="90">
        <f>$D$3*G1202*H1202/3600</f>
        <v/>
      </c>
    </row>
    <row r="1203" ht="26.25" customHeight="1">
      <c r="A1203" s="11" t="n">
        <v>2411</v>
      </c>
      <c r="B1203" s="25" t="inlineStr">
        <is>
          <t>[{'num_slots': 1, 'host_name': 'node-arm02'}]</t>
        </is>
      </c>
      <c r="C1203" s="92" t="n">
        <v>43892.2705324074</v>
      </c>
      <c r="D1203" s="92" t="n">
        <v>43892.27405092592</v>
      </c>
      <c r="E1203" s="92" t="n">
        <v>43892.27543981482</v>
      </c>
      <c r="F1203" s="11" t="inlineStr">
        <is>
          <t>DONE</t>
        </is>
      </c>
      <c r="G1203" s="89" t="n">
        <v>120</v>
      </c>
      <c r="H1203" s="22" t="n">
        <v>1</v>
      </c>
      <c r="I1203" s="90">
        <f>$D$3*G1203*H1203/3600</f>
        <v/>
      </c>
    </row>
    <row r="1204" ht="26.25" customHeight="1">
      <c r="A1204" s="11" t="n">
        <v>2412</v>
      </c>
      <c r="B1204" s="25" t="inlineStr">
        <is>
          <t>[{'num_slots': 1, 'host_name': 'node-arm02'}]</t>
        </is>
      </c>
      <c r="C1204" s="92" t="n">
        <v>43892.2705324074</v>
      </c>
      <c r="D1204" s="92" t="n">
        <v>43892.27405092592</v>
      </c>
      <c r="E1204" s="92" t="n">
        <v>43892.27542824074</v>
      </c>
      <c r="F1204" s="11" t="inlineStr">
        <is>
          <t>DONE</t>
        </is>
      </c>
      <c r="G1204" s="89" t="n">
        <v>119</v>
      </c>
      <c r="H1204" s="22" t="n">
        <v>1</v>
      </c>
      <c r="I1204" s="90">
        <f>$D$3*G1204*H1204/3600</f>
        <v/>
      </c>
    </row>
    <row r="1205" ht="26.25" customHeight="1">
      <c r="A1205" s="11" t="n">
        <v>2413</v>
      </c>
      <c r="B1205" s="25" t="inlineStr">
        <is>
          <t>[{'num_slots': 1, 'host_name': 'node-arm02'}]</t>
        </is>
      </c>
      <c r="C1205" s="92" t="n">
        <v>43892.2705324074</v>
      </c>
      <c r="D1205" s="92" t="n">
        <v>43892.2740625</v>
      </c>
      <c r="E1205" s="92" t="n">
        <v>43892.27496527778</v>
      </c>
      <c r="F1205" s="11" t="inlineStr">
        <is>
          <t>DONE</t>
        </is>
      </c>
      <c r="G1205" s="89" t="n">
        <v>78</v>
      </c>
      <c r="H1205" s="22" t="n">
        <v>1</v>
      </c>
      <c r="I1205" s="90">
        <f>$D$3*G1205*H1205/3600</f>
        <v/>
      </c>
    </row>
    <row r="1206" ht="26.25" customHeight="1">
      <c r="A1206" s="11" t="n">
        <v>2414</v>
      </c>
      <c r="B1206" s="25" t="inlineStr">
        <is>
          <t>[{'num_slots': 1, 'host_name': 'node-arm02'}]</t>
        </is>
      </c>
      <c r="C1206" s="92" t="n">
        <v>43892.2705324074</v>
      </c>
      <c r="D1206" s="92" t="n">
        <v>43892.27407407408</v>
      </c>
      <c r="E1206" s="92" t="n">
        <v>43892.27541666666</v>
      </c>
      <c r="F1206" s="11" t="inlineStr">
        <is>
          <t>DONE</t>
        </is>
      </c>
      <c r="G1206" s="89" t="n">
        <v>116</v>
      </c>
      <c r="H1206" s="22" t="n">
        <v>1</v>
      </c>
      <c r="I1206" s="90">
        <f>$D$3*G1206*H1206/3600</f>
        <v/>
      </c>
    </row>
    <row r="1207" ht="26.25" customHeight="1">
      <c r="A1207" s="11" t="n">
        <v>2415</v>
      </c>
      <c r="B1207" s="25" t="inlineStr">
        <is>
          <t>[{'num_slots': 1, 'host_name': 'node-arm02'}]</t>
        </is>
      </c>
      <c r="C1207" s="92" t="n">
        <v>43892.2705324074</v>
      </c>
      <c r="D1207" s="92" t="n">
        <v>43892.27408564815</v>
      </c>
      <c r="E1207" s="92" t="n">
        <v>43892.27540509259</v>
      </c>
      <c r="F1207" s="11" t="inlineStr">
        <is>
          <t>DONE</t>
        </is>
      </c>
      <c r="G1207" s="89" t="n">
        <v>114</v>
      </c>
      <c r="H1207" s="22" t="n">
        <v>1</v>
      </c>
      <c r="I1207" s="90">
        <f>$D$3*G1207*H1207/3600</f>
        <v/>
      </c>
    </row>
    <row r="1208" ht="26.25" customHeight="1">
      <c r="A1208" s="11" t="n">
        <v>2416</v>
      </c>
      <c r="B1208" s="25" t="inlineStr">
        <is>
          <t>[{'num_slots': 1, 'host_name': 'node-arm02'}]</t>
        </is>
      </c>
      <c r="C1208" s="92" t="n">
        <v>43892.2705324074</v>
      </c>
      <c r="D1208" s="92" t="n">
        <v>43892.27410879629</v>
      </c>
      <c r="E1208" s="92" t="n">
        <v>43892.27539351852</v>
      </c>
      <c r="F1208" s="11" t="inlineStr">
        <is>
          <t>DONE</t>
        </is>
      </c>
      <c r="G1208" s="89" t="n">
        <v>111</v>
      </c>
      <c r="H1208" s="22" t="n">
        <v>1</v>
      </c>
      <c r="I1208" s="90">
        <f>$D$3*G1208*H1208/3600</f>
        <v/>
      </c>
    </row>
    <row r="1209" ht="26.25" customHeight="1">
      <c r="A1209" s="11" t="n">
        <v>2417</v>
      </c>
      <c r="B1209" s="25" t="inlineStr">
        <is>
          <t>[{'num_slots': 1, 'host_name': 'node-arm02'}]</t>
        </is>
      </c>
      <c r="C1209" s="92" t="n">
        <v>43892.2705324074</v>
      </c>
      <c r="D1209" s="92" t="n">
        <v>43892.27412037037</v>
      </c>
      <c r="E1209" s="92" t="n">
        <v>43892.2749537037</v>
      </c>
      <c r="F1209" s="11" t="inlineStr">
        <is>
          <t>DONE</t>
        </is>
      </c>
      <c r="G1209" s="89" t="n">
        <v>72</v>
      </c>
      <c r="H1209" s="22" t="n">
        <v>1</v>
      </c>
      <c r="I1209" s="90">
        <f>$D$3*G1209*H1209/3600</f>
        <v/>
      </c>
    </row>
    <row r="1210" ht="26.25" customHeight="1">
      <c r="A1210" s="11" t="n">
        <v>2418</v>
      </c>
      <c r="B1210" s="25" t="inlineStr">
        <is>
          <t>[{'num_slots': 1, 'host_name': 'node-arm02'}]</t>
        </is>
      </c>
      <c r="C1210" s="92" t="n">
        <v>43892.2705324074</v>
      </c>
      <c r="D1210" s="92" t="n">
        <v>43892.27412037037</v>
      </c>
      <c r="E1210" s="92" t="n">
        <v>43892.27537037037</v>
      </c>
      <c r="F1210" s="11" t="inlineStr">
        <is>
          <t>DONE</t>
        </is>
      </c>
      <c r="G1210" s="89" t="n">
        <v>108</v>
      </c>
      <c r="H1210" s="22" t="n">
        <v>1</v>
      </c>
      <c r="I1210" s="90">
        <f>$D$3*G1210*H1210/3600</f>
        <v/>
      </c>
    </row>
    <row r="1211" ht="26.25" customHeight="1">
      <c r="A1211" s="11" t="n">
        <v>2419</v>
      </c>
      <c r="B1211" s="25" t="inlineStr">
        <is>
          <t>[{'num_slots': 1, 'host_name': 'node-arm02'}]</t>
        </is>
      </c>
      <c r="C1211" s="92" t="n">
        <v>43892.2705324074</v>
      </c>
      <c r="D1211" s="92" t="n">
        <v>43892.27413194445</v>
      </c>
      <c r="E1211" s="92" t="n">
        <v>43892.27535879629</v>
      </c>
      <c r="F1211" s="11" t="inlineStr">
        <is>
          <t>DONE</t>
        </is>
      </c>
      <c r="G1211" s="89" t="n">
        <v>106</v>
      </c>
      <c r="H1211" s="22" t="n">
        <v>1</v>
      </c>
      <c r="I1211" s="90">
        <f>$D$3*G1211*H1211/3600</f>
        <v/>
      </c>
    </row>
    <row r="1212" ht="26.25" customHeight="1">
      <c r="A1212" s="11" t="n">
        <v>2420</v>
      </c>
      <c r="B1212" s="25" t="inlineStr">
        <is>
          <t>[{'num_slots': 1, 'host_name': 'node-arm02'}]</t>
        </is>
      </c>
      <c r="C1212" s="92" t="n">
        <v>43892.2705324074</v>
      </c>
      <c r="D1212" s="92" t="n">
        <v>43892.27414351852</v>
      </c>
      <c r="E1212" s="92" t="n">
        <v>43892.27534722222</v>
      </c>
      <c r="F1212" s="11" t="inlineStr">
        <is>
          <t>DONE</t>
        </is>
      </c>
      <c r="G1212" s="89" t="n">
        <v>104</v>
      </c>
      <c r="H1212" s="22" t="n">
        <v>1</v>
      </c>
      <c r="I1212" s="90">
        <f>$D$3*G1212*H1212/3600</f>
        <v/>
      </c>
    </row>
    <row r="1213" ht="26.25" customHeight="1">
      <c r="A1213" s="11" t="n">
        <v>2421</v>
      </c>
      <c r="B1213" s="25" t="inlineStr">
        <is>
          <t>[{'num_slots': 1, 'host_name': 'node-arm02'}]</t>
        </is>
      </c>
      <c r="C1213" s="92" t="n">
        <v>43892.2705324074</v>
      </c>
      <c r="D1213" s="92" t="n">
        <v>43892.27416666667</v>
      </c>
      <c r="E1213" s="92" t="n">
        <v>43892.27533564815</v>
      </c>
      <c r="F1213" s="11" t="inlineStr">
        <is>
          <t>DONE</t>
        </is>
      </c>
      <c r="G1213" s="89" t="n">
        <v>101</v>
      </c>
      <c r="H1213" s="22" t="n">
        <v>1</v>
      </c>
      <c r="I1213" s="90">
        <f>$D$3*G1213*H1213/3600</f>
        <v/>
      </c>
    </row>
    <row r="1214" ht="26.25" customHeight="1">
      <c r="A1214" s="11" t="n">
        <v>2422</v>
      </c>
      <c r="B1214" s="25" t="inlineStr">
        <is>
          <t>[{'num_slots': 1, 'host_name': 'node-arm02'}]</t>
        </is>
      </c>
      <c r="C1214" s="92" t="n">
        <v>43892.2705324074</v>
      </c>
      <c r="D1214" s="92" t="n">
        <v>43892.27416666667</v>
      </c>
      <c r="E1214" s="92" t="n">
        <v>43892.27532407407</v>
      </c>
      <c r="F1214" s="11" t="inlineStr">
        <is>
          <t>DONE</t>
        </is>
      </c>
      <c r="G1214" s="89" t="n">
        <v>100</v>
      </c>
      <c r="H1214" s="22" t="n">
        <v>1</v>
      </c>
      <c r="I1214" s="90">
        <f>$D$3*G1214*H1214/3600</f>
        <v/>
      </c>
    </row>
    <row r="1215" ht="26.25" customHeight="1">
      <c r="A1215" s="11" t="n">
        <v>2423</v>
      </c>
      <c r="B1215" s="25" t="inlineStr">
        <is>
          <t>[{'num_slots': 1, 'host_name': 'node-arm02'}]</t>
        </is>
      </c>
      <c r="C1215" s="92" t="n">
        <v>43892.2705324074</v>
      </c>
      <c r="D1215" s="92" t="n">
        <v>43892.27417824074</v>
      </c>
      <c r="E1215" s="92" t="n">
        <v>43892.2753125</v>
      </c>
      <c r="F1215" s="11" t="inlineStr">
        <is>
          <t>DONE</t>
        </is>
      </c>
      <c r="G1215" s="89" t="n">
        <v>98</v>
      </c>
      <c r="H1215" s="22" t="n">
        <v>1</v>
      </c>
      <c r="I1215" s="90">
        <f>$D$3*G1215*H1215/3600</f>
        <v/>
      </c>
    </row>
    <row r="1216" ht="26.25" customHeight="1">
      <c r="A1216" s="11" t="n">
        <v>2424</v>
      </c>
      <c r="B1216" s="25" t="inlineStr">
        <is>
          <t>[{'num_slots': 1, 'host_name': 'node-arm02'}]</t>
        </is>
      </c>
      <c r="C1216" s="92" t="n">
        <v>43892.2705324074</v>
      </c>
      <c r="D1216" s="92" t="n">
        <v>43892.27418981482</v>
      </c>
      <c r="E1216" s="92" t="n">
        <v>43892.27530092592</v>
      </c>
      <c r="F1216" s="11" t="inlineStr">
        <is>
          <t>DONE</t>
        </is>
      </c>
      <c r="G1216" s="89" t="n">
        <v>96</v>
      </c>
      <c r="H1216" s="22" t="n">
        <v>1</v>
      </c>
      <c r="I1216" s="90">
        <f>$D$3*G1216*H1216/3600</f>
        <v/>
      </c>
    </row>
    <row r="1217" ht="26.25" customHeight="1">
      <c r="A1217" s="11" t="n">
        <v>2425</v>
      </c>
      <c r="B1217" s="25" t="inlineStr">
        <is>
          <t>[{'num_slots': 1, 'host_name': 'node-arm02'}]</t>
        </is>
      </c>
      <c r="C1217" s="92" t="n">
        <v>43892.27054398148</v>
      </c>
      <c r="D1217" s="92" t="n">
        <v>43892.27420138889</v>
      </c>
      <c r="E1217" s="92" t="n">
        <v>43892.27528935186</v>
      </c>
      <c r="F1217" s="11" t="inlineStr">
        <is>
          <t>DONE</t>
        </is>
      </c>
      <c r="G1217" s="89" t="n">
        <v>94</v>
      </c>
      <c r="H1217" s="22" t="n">
        <v>1</v>
      </c>
      <c r="I1217" s="90">
        <f>$D$3*G1217*H1217/3600</f>
        <v/>
      </c>
    </row>
    <row r="1218" ht="26.25" customHeight="1">
      <c r="A1218" s="11" t="n">
        <v>2426</v>
      </c>
      <c r="B1218" s="25" t="inlineStr">
        <is>
          <t>[{'num_slots': 1, 'host_name': 'node-arm02'}]</t>
        </is>
      </c>
      <c r="C1218" s="92" t="n">
        <v>43892.27054398148</v>
      </c>
      <c r="D1218" s="92" t="n">
        <v>43892.27422453704</v>
      </c>
      <c r="E1218" s="92" t="n">
        <v>43892.27527777778</v>
      </c>
      <c r="F1218" s="11" t="inlineStr">
        <is>
          <t>DONE</t>
        </is>
      </c>
      <c r="G1218" s="89" t="n">
        <v>91</v>
      </c>
      <c r="H1218" s="22" t="n">
        <v>1</v>
      </c>
      <c r="I1218" s="90">
        <f>$D$3*G1218*H1218/3600</f>
        <v/>
      </c>
    </row>
    <row r="1219" ht="26.25" customHeight="1">
      <c r="A1219" s="11" t="n">
        <v>2427</v>
      </c>
      <c r="B1219" s="25" t="inlineStr">
        <is>
          <t>[{'num_slots': 1, 'host_name': 'node-arm02'}]</t>
        </is>
      </c>
      <c r="C1219" s="92" t="n">
        <v>43892.27054398148</v>
      </c>
      <c r="D1219" s="92" t="n">
        <v>43892.27423611111</v>
      </c>
      <c r="E1219" s="92" t="n">
        <v>43892.2752662037</v>
      </c>
      <c r="F1219" s="11" t="inlineStr">
        <is>
          <t>DONE</t>
        </is>
      </c>
      <c r="G1219" s="89" t="n">
        <v>89</v>
      </c>
      <c r="H1219" s="22" t="n">
        <v>1</v>
      </c>
      <c r="I1219" s="90">
        <f>$D$3*G1219*H1219/3600</f>
        <v/>
      </c>
    </row>
    <row r="1220" ht="26.25" customHeight="1">
      <c r="A1220" s="11" t="n">
        <v>2428</v>
      </c>
      <c r="B1220" s="25" t="inlineStr">
        <is>
          <t>[{'num_slots': 1, 'host_name': 'node-arm02'}]</t>
        </is>
      </c>
      <c r="C1220" s="92" t="n">
        <v>43892.27054398148</v>
      </c>
      <c r="D1220" s="92" t="n">
        <v>43892.2742476852</v>
      </c>
      <c r="E1220" s="92" t="n">
        <v>43892.27525462963</v>
      </c>
      <c r="F1220" s="11" t="inlineStr">
        <is>
          <t>DONE</t>
        </is>
      </c>
      <c r="G1220" s="89" t="n">
        <v>87</v>
      </c>
      <c r="H1220" s="22" t="n">
        <v>1</v>
      </c>
      <c r="I1220" s="90">
        <f>$D$3*G1220*H1220/3600</f>
        <v/>
      </c>
    </row>
    <row r="1221" ht="26.25" customHeight="1">
      <c r="A1221" s="11" t="n">
        <v>2429</v>
      </c>
      <c r="B1221" s="25" t="inlineStr">
        <is>
          <t>[{'num_slots': 1, 'host_name': 'node-arm02'}]</t>
        </is>
      </c>
      <c r="C1221" s="92" t="n">
        <v>43892.27054398148</v>
      </c>
      <c r="D1221" s="92" t="n">
        <v>43892.27425925926</v>
      </c>
      <c r="E1221" s="92" t="n">
        <v>43892.27524305557</v>
      </c>
      <c r="F1221" s="11" t="inlineStr">
        <is>
          <t>DONE</t>
        </is>
      </c>
      <c r="G1221" s="89" t="n">
        <v>85</v>
      </c>
      <c r="H1221" s="22" t="n">
        <v>1</v>
      </c>
      <c r="I1221" s="90">
        <f>$D$3*G1221*H1221/3600</f>
        <v/>
      </c>
    </row>
    <row r="1222" ht="26.25" customHeight="1">
      <c r="A1222" s="11" t="n">
        <v>2430</v>
      </c>
      <c r="B1222" s="25" t="inlineStr">
        <is>
          <t>[{'num_slots': 1, 'host_name': 'node-arm02'}]</t>
        </is>
      </c>
      <c r="C1222" s="92" t="n">
        <v>43892.27054398148</v>
      </c>
      <c r="D1222" s="92" t="n">
        <v>43892.27427083333</v>
      </c>
      <c r="E1222" s="92" t="n">
        <v>43892.27523148148</v>
      </c>
      <c r="F1222" s="11" t="inlineStr">
        <is>
          <t>DONE</t>
        </is>
      </c>
      <c r="G1222" s="89" t="n">
        <v>83</v>
      </c>
      <c r="H1222" s="22" t="n">
        <v>1</v>
      </c>
      <c r="I1222" s="90">
        <f>$D$3*G1222*H1222/3600</f>
        <v/>
      </c>
    </row>
    <row r="1223" ht="26.25" customHeight="1">
      <c r="A1223" s="11" t="n">
        <v>2431</v>
      </c>
      <c r="B1223" s="25" t="inlineStr">
        <is>
          <t>[{'num_slots': 1, 'host_name': 'node-arm02'}]</t>
        </is>
      </c>
      <c r="C1223" s="92" t="n">
        <v>43892.27054398148</v>
      </c>
      <c r="D1223" s="92" t="n">
        <v>43892.27428240741</v>
      </c>
      <c r="E1223" s="92" t="n">
        <v>43892.27520833333</v>
      </c>
      <c r="F1223" s="11" t="inlineStr">
        <is>
          <t>DONE</t>
        </is>
      </c>
      <c r="G1223" s="89" t="n">
        <v>80</v>
      </c>
      <c r="H1223" s="22" t="n">
        <v>1</v>
      </c>
      <c r="I1223" s="90">
        <f>$D$3*G1223*H1223/3600</f>
        <v/>
      </c>
    </row>
    <row r="1224" ht="26.25" customHeight="1">
      <c r="A1224" s="11" t="n">
        <v>2432</v>
      </c>
      <c r="B1224" s="25" t="inlineStr">
        <is>
          <t>[{'num_slots': 1, 'host_name': 'node-arm02'}]</t>
        </is>
      </c>
      <c r="C1224" s="92" t="n">
        <v>43892.27054398148</v>
      </c>
      <c r="D1224" s="92" t="n">
        <v>43892.27429398148</v>
      </c>
      <c r="E1224" s="92" t="n">
        <v>43892.27519675926</v>
      </c>
      <c r="F1224" s="11" t="inlineStr">
        <is>
          <t>DONE</t>
        </is>
      </c>
      <c r="G1224" s="89" t="n">
        <v>78</v>
      </c>
      <c r="H1224" s="22" t="n">
        <v>1</v>
      </c>
      <c r="I1224" s="90">
        <f>$D$3*G1224*H1224/3600</f>
        <v/>
      </c>
    </row>
    <row r="1225" ht="26.25" customHeight="1">
      <c r="A1225" s="11" t="n">
        <v>2433</v>
      </c>
      <c r="B1225" s="25" t="inlineStr">
        <is>
          <t>[{'num_slots': 1, 'host_name': 'node-arm02'}]</t>
        </is>
      </c>
      <c r="C1225" s="92" t="n">
        <v>43892.27054398148</v>
      </c>
      <c r="D1225" s="92" t="n">
        <v>43892.27430555555</v>
      </c>
      <c r="E1225" s="92" t="n">
        <v>43892.27518518519</v>
      </c>
      <c r="F1225" s="11" t="inlineStr">
        <is>
          <t>DONE</t>
        </is>
      </c>
      <c r="G1225" s="89" t="n">
        <v>76</v>
      </c>
      <c r="H1225" s="22" t="n">
        <v>1</v>
      </c>
      <c r="I1225" s="90">
        <f>$D$3*G1225*H1225/3600</f>
        <v/>
      </c>
    </row>
    <row r="1226" ht="26.25" customHeight="1">
      <c r="A1226" s="11" t="n">
        <v>2434</v>
      </c>
      <c r="B1226" s="25" t="inlineStr">
        <is>
          <t>[{'num_slots': 1, 'host_name': 'node-arm02'}]</t>
        </is>
      </c>
      <c r="C1226" s="92" t="n">
        <v>43892.27054398148</v>
      </c>
      <c r="D1226" s="92" t="n">
        <v>43892.27431712963</v>
      </c>
      <c r="E1226" s="92" t="n">
        <v>43892.27517361111</v>
      </c>
      <c r="F1226" s="11" t="inlineStr">
        <is>
          <t>DONE</t>
        </is>
      </c>
      <c r="G1226" s="89" t="n">
        <v>74</v>
      </c>
      <c r="H1226" s="22" t="n">
        <v>1</v>
      </c>
      <c r="I1226" s="90">
        <f>$D$3*G1226*H1226/3600</f>
        <v/>
      </c>
    </row>
    <row r="1227" ht="26.25" customHeight="1">
      <c r="A1227" s="11" t="n">
        <v>2435</v>
      </c>
      <c r="B1227" s="25" t="inlineStr">
        <is>
          <t>[{'num_slots': 1, 'host_name': 'node-arm02'}]</t>
        </is>
      </c>
      <c r="C1227" s="92" t="n">
        <v>43892.27054398148</v>
      </c>
      <c r="D1227" s="92" t="n">
        <v>43892.2743287037</v>
      </c>
      <c r="E1227" s="92" t="n">
        <v>43892.27516203704</v>
      </c>
      <c r="F1227" s="11" t="inlineStr">
        <is>
          <t>DONE</t>
        </is>
      </c>
      <c r="G1227" s="89" t="n">
        <v>72</v>
      </c>
      <c r="H1227" s="22" t="n">
        <v>1</v>
      </c>
      <c r="I1227" s="90">
        <f>$D$3*G1227*H1227/3600</f>
        <v/>
      </c>
    </row>
    <row r="1228" ht="26.25" customHeight="1">
      <c r="A1228" s="11" t="n">
        <v>2436</v>
      </c>
      <c r="B1228" s="25" t="inlineStr">
        <is>
          <t>[{'num_slots': 1, 'host_name': 'node-arm02'}]</t>
        </is>
      </c>
      <c r="C1228" s="92" t="n">
        <v>43892.27054398148</v>
      </c>
      <c r="D1228" s="92" t="n">
        <v>43892.27435185185</v>
      </c>
      <c r="E1228" s="92" t="n">
        <v>43892.27515046296</v>
      </c>
      <c r="F1228" s="11" t="inlineStr">
        <is>
          <t>DONE</t>
        </is>
      </c>
      <c r="G1228" s="89" t="n">
        <v>69</v>
      </c>
      <c r="H1228" s="22" t="n">
        <v>1</v>
      </c>
      <c r="I1228" s="90">
        <f>$D$3*G1228*H1228/3600</f>
        <v/>
      </c>
    </row>
    <row r="1229" ht="26.25" customHeight="1">
      <c r="A1229" s="11" t="n">
        <v>2437</v>
      </c>
      <c r="B1229" s="25" t="inlineStr">
        <is>
          <t>[{'num_slots': 1, 'host_name': 'node-arm02'}]</t>
        </is>
      </c>
      <c r="C1229" s="92" t="n">
        <v>43892.27054398148</v>
      </c>
      <c r="D1229" s="92" t="n">
        <v>43892.27436342592</v>
      </c>
      <c r="E1229" s="92" t="n">
        <v>43892.27513888889</v>
      </c>
      <c r="F1229" s="11" t="inlineStr">
        <is>
          <t>DONE</t>
        </is>
      </c>
      <c r="G1229" s="89" t="n">
        <v>67</v>
      </c>
      <c r="H1229" s="22" t="n">
        <v>1</v>
      </c>
      <c r="I1229" s="90">
        <f>$D$3*G1229*H1229/3600</f>
        <v/>
      </c>
    </row>
    <row r="1230" ht="26.25" customHeight="1">
      <c r="A1230" s="11" t="n">
        <v>2438</v>
      </c>
      <c r="B1230" s="25" t="inlineStr">
        <is>
          <t>[{'num_slots': 1, 'host_name': 'node-arm02'}]</t>
        </is>
      </c>
      <c r="C1230" s="92" t="n">
        <v>43892.27054398148</v>
      </c>
      <c r="D1230" s="92" t="n">
        <v>43892.274375</v>
      </c>
      <c r="E1230" s="92" t="n">
        <v>43892.27513888889</v>
      </c>
      <c r="F1230" s="11" t="inlineStr">
        <is>
          <t>DONE</t>
        </is>
      </c>
      <c r="G1230" s="89" t="n">
        <v>66</v>
      </c>
      <c r="H1230" s="22" t="n">
        <v>1</v>
      </c>
      <c r="I1230" s="90">
        <f>$D$3*G1230*H1230/3600</f>
        <v/>
      </c>
    </row>
    <row r="1231" ht="26.25" customHeight="1">
      <c r="A1231" s="11" t="n">
        <v>2439</v>
      </c>
      <c r="B1231" s="25" t="inlineStr">
        <is>
          <t>[{'num_slots': 1, 'host_name': 'node-arm02'}]</t>
        </is>
      </c>
      <c r="C1231" s="92" t="n">
        <v>43892.27054398148</v>
      </c>
      <c r="D1231" s="92" t="n">
        <v>43892.27438657408</v>
      </c>
      <c r="E1231" s="92" t="n">
        <v>43892.27512731482</v>
      </c>
      <c r="F1231" s="11" t="inlineStr">
        <is>
          <t>DONE</t>
        </is>
      </c>
      <c r="G1231" s="89" t="n">
        <v>64</v>
      </c>
      <c r="H1231" s="22" t="n">
        <v>1</v>
      </c>
      <c r="I1231" s="90">
        <f>$D$3*G1231*H1231/3600</f>
        <v/>
      </c>
    </row>
    <row r="1232" ht="26.25" customHeight="1">
      <c r="A1232" s="11" t="n">
        <v>2440</v>
      </c>
      <c r="B1232" s="25" t="inlineStr">
        <is>
          <t>[{'num_slots': 1, 'host_name': 'node-arm02'}]</t>
        </is>
      </c>
      <c r="C1232" s="92" t="n">
        <v>43892.27054398148</v>
      </c>
      <c r="D1232" s="92" t="n">
        <v>43892.27439814815</v>
      </c>
      <c r="E1232" s="92" t="n">
        <v>43892.27511574074</v>
      </c>
      <c r="F1232" s="11" t="inlineStr">
        <is>
          <t>DONE</t>
        </is>
      </c>
      <c r="G1232" s="89" t="n">
        <v>62</v>
      </c>
      <c r="H1232" s="22" t="n">
        <v>1</v>
      </c>
      <c r="I1232" s="90">
        <f>$D$3*G1232*H1232/3600</f>
        <v/>
      </c>
    </row>
    <row r="1233" ht="26.25" customHeight="1">
      <c r="A1233" s="11" t="n">
        <v>2441</v>
      </c>
      <c r="B1233" s="25" t="inlineStr">
        <is>
          <t>[{'num_slots': 1, 'host_name': 'node-arm02'}]</t>
        </is>
      </c>
      <c r="C1233" s="92" t="n">
        <v>43892.27054398148</v>
      </c>
      <c r="D1233" s="92" t="n">
        <v>43892.27440972222</v>
      </c>
      <c r="E1233" s="92" t="n">
        <v>43892.27510416666</v>
      </c>
      <c r="F1233" s="11" t="inlineStr">
        <is>
          <t>DONE</t>
        </is>
      </c>
      <c r="G1233" s="89" t="n">
        <v>60</v>
      </c>
      <c r="H1233" s="22" t="n">
        <v>1</v>
      </c>
      <c r="I1233" s="90">
        <f>$D$3*G1233*H1233/3600</f>
        <v/>
      </c>
    </row>
    <row r="1234" ht="26.25" customHeight="1">
      <c r="A1234" s="11" t="n">
        <v>2442</v>
      </c>
      <c r="B1234" s="25" t="inlineStr">
        <is>
          <t>[{'num_slots': 1, 'host_name': 'node-arm02'}]</t>
        </is>
      </c>
      <c r="C1234" s="92" t="n">
        <v>43892.27054398148</v>
      </c>
      <c r="D1234" s="92" t="n">
        <v>43892.27442129629</v>
      </c>
      <c r="E1234" s="92" t="n">
        <v>43892.27509259258</v>
      </c>
      <c r="F1234" s="11" t="inlineStr">
        <is>
          <t>DONE</t>
        </is>
      </c>
      <c r="G1234" s="89" t="n">
        <v>58</v>
      </c>
      <c r="H1234" s="22" t="n">
        <v>1</v>
      </c>
      <c r="I1234" s="90">
        <f>$D$3*G1234*H1234/3600</f>
        <v/>
      </c>
    </row>
    <row r="1235" ht="26.25" customHeight="1">
      <c r="A1235" s="11" t="n">
        <v>2443</v>
      </c>
      <c r="B1235" s="25" t="inlineStr">
        <is>
          <t>[{'num_slots': 1, 'host_name': 'node-arm02'}]</t>
        </is>
      </c>
      <c r="C1235" s="92" t="n">
        <v>43892.27054398148</v>
      </c>
      <c r="D1235" s="92" t="n">
        <v>43892.27443287037</v>
      </c>
      <c r="E1235" s="92" t="n">
        <v>43892.27563657407</v>
      </c>
      <c r="F1235" s="11" t="inlineStr">
        <is>
          <t>DONE</t>
        </is>
      </c>
      <c r="G1235" s="89" t="n">
        <v>104</v>
      </c>
      <c r="H1235" s="22" t="n">
        <v>1</v>
      </c>
      <c r="I1235" s="90">
        <f>$D$3*G1235*H1235/3600</f>
        <v/>
      </c>
    </row>
    <row r="1236" ht="26.25" customHeight="1">
      <c r="A1236" s="11" t="n">
        <v>2444</v>
      </c>
      <c r="B1236" s="25" t="inlineStr">
        <is>
          <t>[{'num_slots': 1, 'host_name': 'node-arm02'}]</t>
        </is>
      </c>
      <c r="C1236" s="92" t="n">
        <v>43892.27054398148</v>
      </c>
      <c r="D1236" s="92" t="n">
        <v>43892.27443287037</v>
      </c>
      <c r="E1236" s="92" t="n">
        <v>43892.27509259258</v>
      </c>
      <c r="F1236" s="11" t="inlineStr">
        <is>
          <t>DONE</t>
        </is>
      </c>
      <c r="G1236" s="89" t="n">
        <v>57</v>
      </c>
      <c r="H1236" s="22" t="n">
        <v>1</v>
      </c>
      <c r="I1236" s="90">
        <f>$D$3*G1236*H1236/3600</f>
        <v/>
      </c>
    </row>
    <row r="1237" ht="26.25" customHeight="1">
      <c r="A1237" s="11" t="n">
        <v>2445</v>
      </c>
      <c r="B1237" s="25" t="inlineStr">
        <is>
          <t>[{'num_slots': 1, 'host_name': 'node-arm02'}]</t>
        </is>
      </c>
      <c r="C1237" s="92" t="n">
        <v>43892.27054398148</v>
      </c>
      <c r="D1237" s="92" t="n">
        <v>43892.27444444445</v>
      </c>
      <c r="E1237" s="92" t="n">
        <v>43892.27508101852</v>
      </c>
      <c r="F1237" s="11" t="inlineStr">
        <is>
          <t>DONE</t>
        </is>
      </c>
      <c r="G1237" s="89" t="n">
        <v>55</v>
      </c>
      <c r="H1237" s="22" t="n">
        <v>1</v>
      </c>
      <c r="I1237" s="90">
        <f>$D$3*G1237*H1237/3600</f>
        <v/>
      </c>
    </row>
    <row r="1238" ht="26.25" customHeight="1">
      <c r="A1238" s="11" t="n">
        <v>2446</v>
      </c>
      <c r="B1238" s="25" t="inlineStr">
        <is>
          <t>[{'num_slots': 1, 'host_name': 'node-arm02'}]</t>
        </is>
      </c>
      <c r="C1238" s="92" t="n">
        <v>43892.27054398148</v>
      </c>
      <c r="D1238" s="92" t="n">
        <v>43892.27445601852</v>
      </c>
      <c r="E1238" s="92" t="n">
        <v>43892.275625</v>
      </c>
      <c r="F1238" s="11" t="inlineStr">
        <is>
          <t>DONE</t>
        </is>
      </c>
      <c r="G1238" s="89" t="n">
        <v>101</v>
      </c>
      <c r="H1238" s="22" t="n">
        <v>1</v>
      </c>
      <c r="I1238" s="90">
        <f>$D$3*G1238*H1238/3600</f>
        <v/>
      </c>
    </row>
    <row r="1239" ht="26.25" customHeight="1">
      <c r="A1239" s="11" t="n">
        <v>2447</v>
      </c>
      <c r="B1239" s="25" t="inlineStr">
        <is>
          <t>[{'num_slots': 1, 'host_name': 'node-arm02'}]</t>
        </is>
      </c>
      <c r="C1239" s="92" t="n">
        <v>43892.27054398148</v>
      </c>
      <c r="D1239" s="92" t="n">
        <v>43892.27446759259</v>
      </c>
      <c r="E1239" s="92" t="n">
        <v>43892.27506944445</v>
      </c>
      <c r="F1239" s="11" t="inlineStr">
        <is>
          <t>DONE</t>
        </is>
      </c>
      <c r="G1239" s="89" t="n">
        <v>52</v>
      </c>
      <c r="H1239" s="22" t="n">
        <v>1</v>
      </c>
      <c r="I1239" s="90">
        <f>$D$3*G1239*H1239/3600</f>
        <v/>
      </c>
    </row>
    <row r="1240" ht="26.25" customHeight="1">
      <c r="A1240" s="11" t="n">
        <v>2448</v>
      </c>
      <c r="B1240" s="25" t="inlineStr">
        <is>
          <t>[{'num_slots': 1, 'host_name': 'node-arm02'}]</t>
        </is>
      </c>
      <c r="C1240" s="92" t="n">
        <v>43892.27054398148</v>
      </c>
      <c r="D1240" s="92" t="n">
        <v>43892.27447916667</v>
      </c>
      <c r="E1240" s="92" t="n">
        <v>43892.27505787037</v>
      </c>
      <c r="F1240" s="11" t="inlineStr">
        <is>
          <t>DONE</t>
        </is>
      </c>
      <c r="G1240" s="89" t="n">
        <v>50</v>
      </c>
      <c r="H1240" s="22" t="n">
        <v>1</v>
      </c>
      <c r="I1240" s="90">
        <f>$D$3*G1240*H1240/3600</f>
        <v/>
      </c>
    </row>
    <row r="1241" ht="26.25" customHeight="1">
      <c r="A1241" s="11" t="n">
        <v>2449</v>
      </c>
      <c r="B1241" s="25" t="inlineStr">
        <is>
          <t>[{'num_slots': 1, 'host_name': 'node-arm02'}]</t>
        </is>
      </c>
      <c r="C1241" s="92" t="n">
        <v>43892.27054398148</v>
      </c>
      <c r="D1241" s="92" t="n">
        <v>43892.27449074074</v>
      </c>
      <c r="E1241" s="92" t="n">
        <v>43892.27503472222</v>
      </c>
      <c r="F1241" s="11" t="inlineStr">
        <is>
          <t>DONE</t>
        </is>
      </c>
      <c r="G1241" s="89" t="n">
        <v>47</v>
      </c>
      <c r="H1241" s="22" t="n">
        <v>1</v>
      </c>
      <c r="I1241" s="90">
        <f>$D$3*G1241*H1241/3600</f>
        <v/>
      </c>
    </row>
    <row r="1242" ht="26.25" customHeight="1">
      <c r="A1242" s="11" t="n">
        <v>2450</v>
      </c>
      <c r="B1242" s="25" t="inlineStr">
        <is>
          <t>[{'num_slots': 1, 'host_name': 'node-arm02'}]</t>
        </is>
      </c>
      <c r="C1242" s="92" t="n">
        <v>43892.27054398148</v>
      </c>
      <c r="D1242" s="92" t="n">
        <v>43892.27450231482</v>
      </c>
      <c r="E1242" s="92" t="n">
        <v>43892.27502314815</v>
      </c>
      <c r="F1242" s="11" t="inlineStr">
        <is>
          <t>DONE</t>
        </is>
      </c>
      <c r="G1242" s="89" t="n">
        <v>45</v>
      </c>
      <c r="H1242" s="22" t="n">
        <v>1</v>
      </c>
      <c r="I1242" s="90">
        <f>$D$3*G1242*H1242/3600</f>
        <v/>
      </c>
    </row>
    <row r="1243" ht="26.25" customHeight="1">
      <c r="A1243" s="11" t="n">
        <v>2451</v>
      </c>
      <c r="B1243" s="25" t="inlineStr">
        <is>
          <t>[{'num_slots': 1, 'host_name': 'node-arm02'}]</t>
        </is>
      </c>
      <c r="C1243" s="92" t="n">
        <v>43892.27054398148</v>
      </c>
      <c r="D1243" s="92" t="n">
        <v>43892.27452546296</v>
      </c>
      <c r="E1243" s="92" t="n">
        <v>43892.27501157407</v>
      </c>
      <c r="F1243" s="11" t="inlineStr">
        <is>
          <t>DONE</t>
        </is>
      </c>
      <c r="G1243" s="89" t="n">
        <v>42</v>
      </c>
      <c r="H1243" s="22" t="n">
        <v>1</v>
      </c>
      <c r="I1243" s="90">
        <f>$D$3*G1243*H1243/3600</f>
        <v/>
      </c>
    </row>
    <row r="1244" ht="26.25" customHeight="1">
      <c r="A1244" s="11" t="n">
        <v>2452</v>
      </c>
      <c r="B1244" s="25" t="inlineStr">
        <is>
          <t>[{'num_slots': 1, 'host_name': 'node-arm02'}]</t>
        </is>
      </c>
      <c r="C1244" s="92" t="n">
        <v>43892.27054398148</v>
      </c>
      <c r="D1244" s="92" t="n">
        <v>43892.27453703704</v>
      </c>
      <c r="E1244" s="92" t="n">
        <v>43892.275</v>
      </c>
      <c r="F1244" s="11" t="inlineStr">
        <is>
          <t>DONE</t>
        </is>
      </c>
      <c r="G1244" s="89" t="n">
        <v>40</v>
      </c>
      <c r="H1244" s="22" t="n">
        <v>1</v>
      </c>
      <c r="I1244" s="90">
        <f>$D$3*G1244*H1244/3600</f>
        <v/>
      </c>
    </row>
    <row r="1245" ht="26.25" customHeight="1">
      <c r="A1245" s="11" t="n">
        <v>2453</v>
      </c>
      <c r="B1245" s="25" t="inlineStr">
        <is>
          <t>[{'num_slots': 1, 'host_name': 'node-arm02'}]</t>
        </is>
      </c>
      <c r="C1245" s="92" t="n">
        <v>43892.27055555556</v>
      </c>
      <c r="D1245" s="92" t="n">
        <v>43892.27453703704</v>
      </c>
      <c r="E1245" s="92" t="n">
        <v>43892.27498842592</v>
      </c>
      <c r="F1245" s="11" t="inlineStr">
        <is>
          <t>DONE</t>
        </is>
      </c>
      <c r="G1245" s="89" t="n">
        <v>39</v>
      </c>
      <c r="H1245" s="22" t="n">
        <v>1</v>
      </c>
      <c r="I1245" s="90">
        <f>$D$3*G1245*H1245/3600</f>
        <v/>
      </c>
    </row>
    <row r="1246" ht="26.25" customHeight="1">
      <c r="A1246" s="11" t="n">
        <v>2454</v>
      </c>
      <c r="B1246" s="25" t="inlineStr">
        <is>
          <t>[{'num_slots': 1, 'host_name': 'node-arm02'}]</t>
        </is>
      </c>
      <c r="C1246" s="92" t="n">
        <v>43892.27055555556</v>
      </c>
      <c r="D1246" s="92" t="n">
        <v>43892.2745601852</v>
      </c>
      <c r="E1246" s="92" t="n">
        <v>43892.27497685186</v>
      </c>
      <c r="F1246" s="11" t="inlineStr">
        <is>
          <t>DONE</t>
        </is>
      </c>
      <c r="G1246" s="89" t="n">
        <v>36</v>
      </c>
      <c r="H1246" s="22" t="n">
        <v>1</v>
      </c>
      <c r="I1246" s="90">
        <f>$D$3*G1246*H1246/3600</f>
        <v/>
      </c>
    </row>
    <row r="1247" ht="26.25" customHeight="1">
      <c r="A1247" s="11" t="n">
        <v>2455</v>
      </c>
      <c r="B1247" s="25" t="inlineStr">
        <is>
          <t>[{'num_slots': 1, 'host_name': 'node-arm02'}]</t>
        </is>
      </c>
      <c r="C1247" s="92" t="n">
        <v>43892.27055555556</v>
      </c>
      <c r="D1247" s="92" t="n">
        <v>43892.27457175926</v>
      </c>
      <c r="E1247" s="92" t="n">
        <v>43892.27496527778</v>
      </c>
      <c r="F1247" s="11" t="inlineStr">
        <is>
          <t>DONE</t>
        </is>
      </c>
      <c r="G1247" s="89" t="n">
        <v>34</v>
      </c>
      <c r="H1247" s="22" t="n">
        <v>1</v>
      </c>
      <c r="I1247" s="90">
        <f>$D$3*G1247*H1247/3600</f>
        <v/>
      </c>
    </row>
    <row r="1248" ht="26.25" customHeight="1">
      <c r="A1248" s="11" t="n">
        <v>2456</v>
      </c>
      <c r="B1248" s="25" t="inlineStr">
        <is>
          <t>[{'num_slots': 1, 'host_name': 'node-arm02'}]</t>
        </is>
      </c>
      <c r="C1248" s="92" t="n">
        <v>43892.27055555556</v>
      </c>
      <c r="D1248" s="92" t="n">
        <v>43892.27457175926</v>
      </c>
      <c r="E1248" s="92" t="n">
        <v>43892.27496527778</v>
      </c>
      <c r="F1248" s="11" t="inlineStr">
        <is>
          <t>DONE</t>
        </is>
      </c>
      <c r="G1248" s="89" t="n">
        <v>34</v>
      </c>
      <c r="H1248" s="22" t="n">
        <v>1</v>
      </c>
      <c r="I1248" s="90">
        <f>$D$3*G1248*H1248/3600</f>
        <v/>
      </c>
    </row>
    <row r="1249" ht="26.25" customHeight="1">
      <c r="A1249" s="11" t="n">
        <v>2457</v>
      </c>
      <c r="B1249" s="25" t="inlineStr">
        <is>
          <t>[{'num_slots': 1, 'host_name': 'node-arm02'}]</t>
        </is>
      </c>
      <c r="C1249" s="92" t="n">
        <v>43892.27055555556</v>
      </c>
      <c r="D1249" s="92" t="n">
        <v>43892.27457175926</v>
      </c>
      <c r="E1249" s="92" t="n">
        <v>43892.27561342594</v>
      </c>
      <c r="F1249" s="11" t="inlineStr">
        <is>
          <t>DONE</t>
        </is>
      </c>
      <c r="G1249" s="89" t="n">
        <v>90</v>
      </c>
      <c r="H1249" s="22" t="n">
        <v>1</v>
      </c>
      <c r="I1249" s="90">
        <f>$D$3*G1249*H1249/3600</f>
        <v/>
      </c>
    </row>
    <row r="1250" ht="26.25" customHeight="1">
      <c r="A1250" s="11" t="n">
        <v>2458</v>
      </c>
      <c r="B1250" s="25" t="inlineStr">
        <is>
          <t>[{'num_slots': 1, 'host_name': 'node-arm02'}]</t>
        </is>
      </c>
      <c r="C1250" s="92" t="n">
        <v>43892.27055555556</v>
      </c>
      <c r="D1250" s="92" t="n">
        <v>43892.27496527778</v>
      </c>
      <c r="E1250" s="92" t="n">
        <v>43892.27603009259</v>
      </c>
      <c r="F1250" s="11" t="inlineStr">
        <is>
          <t>DONE</t>
        </is>
      </c>
      <c r="G1250" s="89" t="n">
        <v>92</v>
      </c>
      <c r="H1250" s="22" t="n">
        <v>1</v>
      </c>
      <c r="I1250" s="90">
        <f>$D$3*G1250*H1250/3600</f>
        <v/>
      </c>
    </row>
    <row r="1251" ht="26.25" customHeight="1">
      <c r="A1251" s="11" t="n">
        <v>2459</v>
      </c>
      <c r="B1251" s="25" t="inlineStr">
        <is>
          <t>[{'num_slots': 1, 'host_name': 'node-arm02'}]</t>
        </is>
      </c>
      <c r="C1251" s="92" t="n">
        <v>43892.27055555556</v>
      </c>
      <c r="D1251" s="92" t="n">
        <v>43892.27496527778</v>
      </c>
      <c r="E1251" s="92" t="n">
        <v>43892.27603009259</v>
      </c>
      <c r="F1251" s="11" t="inlineStr">
        <is>
          <t>DONE</t>
        </is>
      </c>
      <c r="G1251" s="89" t="n">
        <v>92</v>
      </c>
      <c r="H1251" s="22" t="n">
        <v>1</v>
      </c>
      <c r="I1251" s="90">
        <f>$D$3*G1251*H1251/3600</f>
        <v/>
      </c>
    </row>
    <row r="1252" ht="26.25" customHeight="1">
      <c r="A1252" s="11" t="n">
        <v>2460</v>
      </c>
      <c r="B1252" s="25" t="inlineStr">
        <is>
          <t>[{'num_slots': 1, 'host_name': 'node-arm02'}]</t>
        </is>
      </c>
      <c r="C1252" s="92" t="n">
        <v>43892.27055555556</v>
      </c>
      <c r="D1252" s="92" t="n">
        <v>43892.27496527778</v>
      </c>
      <c r="E1252" s="92" t="n">
        <v>43892.27601851852</v>
      </c>
      <c r="F1252" s="11" t="inlineStr">
        <is>
          <t>DONE</t>
        </is>
      </c>
      <c r="G1252" s="89" t="n">
        <v>91</v>
      </c>
      <c r="H1252" s="22" t="n">
        <v>1</v>
      </c>
      <c r="I1252" s="90">
        <f>$D$3*G1252*H1252/3600</f>
        <v/>
      </c>
    </row>
    <row r="1253" ht="26.25" customHeight="1">
      <c r="A1253" s="11" t="n">
        <v>2461</v>
      </c>
      <c r="B1253" s="25" t="inlineStr">
        <is>
          <t>[{'num_slots': 1, 'host_name': 'node-arm02'}]</t>
        </is>
      </c>
      <c r="C1253" s="92" t="n">
        <v>43892.27055555556</v>
      </c>
      <c r="D1253" s="92" t="n">
        <v>43892.27496527778</v>
      </c>
      <c r="E1253" s="92" t="n">
        <v>43892.2765162037</v>
      </c>
      <c r="F1253" s="11" t="inlineStr">
        <is>
          <t>DONE</t>
        </is>
      </c>
      <c r="G1253" s="89" t="n">
        <v>134</v>
      </c>
      <c r="H1253" s="22" t="n">
        <v>1</v>
      </c>
      <c r="I1253" s="90">
        <f>$D$3*G1253*H1253/3600</f>
        <v/>
      </c>
    </row>
    <row r="1254" ht="26.25" customHeight="1">
      <c r="A1254" s="11" t="n">
        <v>2462</v>
      </c>
      <c r="B1254" s="25" t="inlineStr">
        <is>
          <t>[{'num_slots': 1, 'host_name': 'node-arm02'}]</t>
        </is>
      </c>
      <c r="C1254" s="92" t="n">
        <v>43892.27055555556</v>
      </c>
      <c r="D1254" s="92" t="n">
        <v>43892.27496527778</v>
      </c>
      <c r="E1254" s="92" t="n">
        <v>43892.27650462963</v>
      </c>
      <c r="F1254" s="11" t="inlineStr">
        <is>
          <t>DONE</t>
        </is>
      </c>
      <c r="G1254" s="89" t="n">
        <v>133</v>
      </c>
      <c r="H1254" s="22" t="n">
        <v>1</v>
      </c>
      <c r="I1254" s="90">
        <f>$D$3*G1254*H1254/3600</f>
        <v/>
      </c>
    </row>
    <row r="1255" ht="26.25" customHeight="1">
      <c r="A1255" s="11" t="n">
        <v>2463</v>
      </c>
      <c r="B1255" s="25" t="inlineStr">
        <is>
          <t>[{'num_slots': 1, 'host_name': 'node-arm02'}]</t>
        </is>
      </c>
      <c r="C1255" s="92" t="n">
        <v>43892.27055555556</v>
      </c>
      <c r="D1255" s="92" t="n">
        <v>43892.27497685186</v>
      </c>
      <c r="E1255" s="92" t="n">
        <v>43892.27649305556</v>
      </c>
      <c r="F1255" s="11" t="inlineStr">
        <is>
          <t>DONE</t>
        </is>
      </c>
      <c r="G1255" s="89" t="n">
        <v>131</v>
      </c>
      <c r="H1255" s="22" t="n">
        <v>1</v>
      </c>
      <c r="I1255" s="90">
        <f>$D$3*G1255*H1255/3600</f>
        <v/>
      </c>
    </row>
    <row r="1256" ht="26.25" customHeight="1">
      <c r="A1256" s="11" t="n">
        <v>2464</v>
      </c>
      <c r="B1256" s="25" t="inlineStr">
        <is>
          <t>[{'num_slots': 1, 'host_name': 'node-arm02'}]</t>
        </is>
      </c>
      <c r="C1256" s="92" t="n">
        <v>43892.27055555556</v>
      </c>
      <c r="D1256" s="92" t="n">
        <v>43892.275</v>
      </c>
      <c r="E1256" s="92" t="n">
        <v>43892.27648148148</v>
      </c>
      <c r="F1256" s="11" t="inlineStr">
        <is>
          <t>DONE</t>
        </is>
      </c>
      <c r="G1256" s="89" t="n">
        <v>128</v>
      </c>
      <c r="H1256" s="22" t="n">
        <v>1</v>
      </c>
      <c r="I1256" s="90">
        <f>$D$3*G1256*H1256/3600</f>
        <v/>
      </c>
    </row>
    <row r="1257" ht="26.25" customHeight="1">
      <c r="A1257" s="11" t="n">
        <v>2465</v>
      </c>
      <c r="B1257" s="25" t="inlineStr">
        <is>
          <t>[{'num_slots': 1, 'host_name': 'node-arm02'}]</t>
        </is>
      </c>
      <c r="C1257" s="92" t="n">
        <v>43892.27055555556</v>
      </c>
      <c r="D1257" s="92" t="n">
        <v>43892.275</v>
      </c>
      <c r="E1257" s="92" t="n">
        <v>43892.27646990741</v>
      </c>
      <c r="F1257" s="11" t="inlineStr">
        <is>
          <t>DONE</t>
        </is>
      </c>
      <c r="G1257" s="89" t="n">
        <v>127</v>
      </c>
      <c r="H1257" s="22" t="n">
        <v>1</v>
      </c>
      <c r="I1257" s="90">
        <f>$D$3*G1257*H1257/3600</f>
        <v/>
      </c>
    </row>
    <row r="1258" ht="26.25" customHeight="1">
      <c r="A1258" s="11" t="n">
        <v>2466</v>
      </c>
      <c r="B1258" s="25" t="inlineStr">
        <is>
          <t>[{'num_slots': 1, 'host_name': 'node-arm02'}]</t>
        </is>
      </c>
      <c r="C1258" s="92" t="n">
        <v>43892.27055555556</v>
      </c>
      <c r="D1258" s="92" t="n">
        <v>43892.27501157407</v>
      </c>
      <c r="E1258" s="92" t="n">
        <v>43892.27601851852</v>
      </c>
      <c r="F1258" s="11" t="inlineStr">
        <is>
          <t>DONE</t>
        </is>
      </c>
      <c r="G1258" s="89" t="n">
        <v>87</v>
      </c>
      <c r="H1258" s="22" t="n">
        <v>1</v>
      </c>
      <c r="I1258" s="90">
        <f>$D$3*G1258*H1258/3600</f>
        <v/>
      </c>
    </row>
    <row r="1259" ht="26.25" customHeight="1">
      <c r="A1259" s="11" t="n">
        <v>2467</v>
      </c>
      <c r="B1259" s="25" t="inlineStr">
        <is>
          <t>[{'num_slots': 1, 'host_name': 'node-arm02'}]</t>
        </is>
      </c>
      <c r="C1259" s="92" t="n">
        <v>43892.27055555556</v>
      </c>
      <c r="D1259" s="92" t="n">
        <v>43892.27502314815</v>
      </c>
      <c r="E1259" s="92" t="n">
        <v>43892.27601851852</v>
      </c>
      <c r="F1259" s="11" t="inlineStr">
        <is>
          <t>DONE</t>
        </is>
      </c>
      <c r="G1259" s="89" t="n">
        <v>86</v>
      </c>
      <c r="H1259" s="22" t="n">
        <v>1</v>
      </c>
      <c r="I1259" s="90">
        <f>$D$3*G1259*H1259/3600</f>
        <v/>
      </c>
    </row>
    <row r="1260" ht="26.25" customHeight="1">
      <c r="A1260" s="11" t="n">
        <v>2468</v>
      </c>
      <c r="B1260" s="25" t="inlineStr">
        <is>
          <t>[{'num_slots': 1, 'host_name': 'node-arm02'}]</t>
        </is>
      </c>
      <c r="C1260" s="92" t="n">
        <v>43892.27055555556</v>
      </c>
      <c r="D1260" s="92" t="n">
        <v>43892.27503472222</v>
      </c>
      <c r="E1260" s="92" t="n">
        <v>43892.27645833332</v>
      </c>
      <c r="F1260" s="11" t="inlineStr">
        <is>
          <t>DONE</t>
        </is>
      </c>
      <c r="G1260" s="89" t="n">
        <v>123</v>
      </c>
      <c r="H1260" s="22" t="n">
        <v>1</v>
      </c>
      <c r="I1260" s="90">
        <f>$D$3*G1260*H1260/3600</f>
        <v/>
      </c>
    </row>
    <row r="1261" ht="26.25" customHeight="1">
      <c r="A1261" s="11" t="n">
        <v>2469</v>
      </c>
      <c r="B1261" s="25" t="inlineStr">
        <is>
          <t>[{'num_slots': 1, 'host_name': 'node-arm02'}]</t>
        </is>
      </c>
      <c r="C1261" s="92" t="n">
        <v>43892.27055555556</v>
      </c>
      <c r="D1261" s="92" t="n">
        <v>43892.27505787037</v>
      </c>
      <c r="E1261" s="92" t="n">
        <v>43892.27644675926</v>
      </c>
      <c r="F1261" s="11" t="inlineStr">
        <is>
          <t>DONE</t>
        </is>
      </c>
      <c r="G1261" s="89" t="n">
        <v>120</v>
      </c>
      <c r="H1261" s="22" t="n">
        <v>1</v>
      </c>
      <c r="I1261" s="90">
        <f>$D$3*G1261*H1261/3600</f>
        <v/>
      </c>
    </row>
    <row r="1262" ht="26.25" customHeight="1">
      <c r="A1262" s="11" t="n">
        <v>2470</v>
      </c>
      <c r="B1262" s="25" t="inlineStr">
        <is>
          <t>[{'num_slots': 1, 'host_name': 'node-arm02'}]</t>
        </is>
      </c>
      <c r="C1262" s="92" t="n">
        <v>43892.27055555556</v>
      </c>
      <c r="D1262" s="92" t="n">
        <v>43892.27506944445</v>
      </c>
      <c r="E1262" s="92" t="n">
        <v>43892.27643518519</v>
      </c>
      <c r="F1262" s="11" t="inlineStr">
        <is>
          <t>DONE</t>
        </is>
      </c>
      <c r="G1262" s="89" t="n">
        <v>118</v>
      </c>
      <c r="H1262" s="22" t="n">
        <v>1</v>
      </c>
      <c r="I1262" s="90">
        <f>$D$3*G1262*H1262/3600</f>
        <v/>
      </c>
    </row>
    <row r="1263" ht="26.25" customHeight="1">
      <c r="A1263" s="11" t="n">
        <v>2471</v>
      </c>
      <c r="B1263" s="25" t="inlineStr">
        <is>
          <t>[{'num_slots': 1, 'host_name': 'node-arm02'}]</t>
        </is>
      </c>
      <c r="C1263" s="92" t="n">
        <v>43892.27055555556</v>
      </c>
      <c r="D1263" s="92" t="n">
        <v>43892.27508101852</v>
      </c>
      <c r="E1263" s="92" t="n">
        <v>43892.27641203703</v>
      </c>
      <c r="F1263" s="11" t="inlineStr">
        <is>
          <t>DONE</t>
        </is>
      </c>
      <c r="G1263" s="89" t="n">
        <v>115</v>
      </c>
      <c r="H1263" s="22" t="n">
        <v>1</v>
      </c>
      <c r="I1263" s="90">
        <f>$D$3*G1263*H1263/3600</f>
        <v/>
      </c>
    </row>
    <row r="1264" ht="26.25" customHeight="1">
      <c r="A1264" s="11" t="n">
        <v>2472</v>
      </c>
      <c r="B1264" s="25" t="inlineStr">
        <is>
          <t>[{'num_slots': 1, 'host_name': 'node-arm02'}]</t>
        </is>
      </c>
      <c r="C1264" s="92" t="n">
        <v>43892.27055555556</v>
      </c>
      <c r="D1264" s="92" t="n">
        <v>43892.27509259258</v>
      </c>
      <c r="E1264" s="92" t="n">
        <v>43892.27640046295</v>
      </c>
      <c r="F1264" s="11" t="inlineStr">
        <is>
          <t>DONE</t>
        </is>
      </c>
      <c r="G1264" s="89" t="n">
        <v>113</v>
      </c>
      <c r="H1264" s="22" t="n">
        <v>1</v>
      </c>
      <c r="I1264" s="90">
        <f>$D$3*G1264*H1264/3600</f>
        <v/>
      </c>
    </row>
    <row r="1265" ht="26.25" customHeight="1">
      <c r="A1265" s="11" t="n">
        <v>2473</v>
      </c>
      <c r="B1265" s="25" t="inlineStr">
        <is>
          <t>[{'num_slots': 1, 'host_name': 'node-arm02'}]</t>
        </is>
      </c>
      <c r="C1265" s="92" t="n">
        <v>43892.27055555556</v>
      </c>
      <c r="D1265" s="92" t="n">
        <v>43892.27509259258</v>
      </c>
      <c r="E1265" s="92" t="n">
        <v>43892.27638888889</v>
      </c>
      <c r="F1265" s="11" t="inlineStr">
        <is>
          <t>DONE</t>
        </is>
      </c>
      <c r="G1265" s="89" t="n">
        <v>112</v>
      </c>
      <c r="H1265" s="22" t="n">
        <v>1</v>
      </c>
      <c r="I1265" s="90">
        <f>$D$3*G1265*H1265/3600</f>
        <v/>
      </c>
    </row>
    <row r="1266" ht="26.25" customHeight="1">
      <c r="A1266" s="11" t="n">
        <v>2474</v>
      </c>
      <c r="B1266" s="25" t="inlineStr">
        <is>
          <t>[{'num_slots': 1, 'host_name': 'node-arm02'}]</t>
        </is>
      </c>
      <c r="C1266" s="92" t="n">
        <v>43892.27055555556</v>
      </c>
      <c r="D1266" s="92" t="n">
        <v>43892.27510416666</v>
      </c>
      <c r="E1266" s="92" t="n">
        <v>43892.27638888889</v>
      </c>
      <c r="F1266" s="11" t="inlineStr">
        <is>
          <t>DONE</t>
        </is>
      </c>
      <c r="G1266" s="89" t="n">
        <v>111</v>
      </c>
      <c r="H1266" s="22" t="n">
        <v>1</v>
      </c>
      <c r="I1266" s="90">
        <f>$D$3*G1266*H1266/3600</f>
        <v/>
      </c>
    </row>
    <row r="1267" ht="26.25" customHeight="1">
      <c r="A1267" s="11" t="n">
        <v>2475</v>
      </c>
      <c r="B1267" s="25" t="inlineStr">
        <is>
          <t>[{'num_slots': 1, 'host_name': 'node-arm02'}]</t>
        </is>
      </c>
      <c r="C1267" s="92" t="n">
        <v>43892.27055555556</v>
      </c>
      <c r="D1267" s="92" t="n">
        <v>43892.27511574074</v>
      </c>
      <c r="E1267" s="92" t="n">
        <v>43892.27637731482</v>
      </c>
      <c r="F1267" s="11" t="inlineStr">
        <is>
          <t>DONE</t>
        </is>
      </c>
      <c r="G1267" s="89" t="n">
        <v>109</v>
      </c>
      <c r="H1267" s="22" t="n">
        <v>1</v>
      </c>
      <c r="I1267" s="90">
        <f>$D$3*G1267*H1267/3600</f>
        <v/>
      </c>
    </row>
    <row r="1268" ht="26.25" customHeight="1">
      <c r="A1268" s="11" t="n">
        <v>2476</v>
      </c>
      <c r="B1268" s="25" t="inlineStr">
        <is>
          <t>[{'num_slots': 1, 'host_name': 'node-arm02'}]</t>
        </is>
      </c>
      <c r="C1268" s="92" t="n">
        <v>43892.27055555556</v>
      </c>
      <c r="D1268" s="92" t="n">
        <v>43892.27512731482</v>
      </c>
      <c r="E1268" s="92" t="n">
        <v>43892.27635416666</v>
      </c>
      <c r="F1268" s="11" t="inlineStr">
        <is>
          <t>DONE</t>
        </is>
      </c>
      <c r="G1268" s="89" t="n">
        <v>106</v>
      </c>
      <c r="H1268" s="22" t="n">
        <v>1</v>
      </c>
      <c r="I1268" s="90">
        <f>$D$3*G1268*H1268/3600</f>
        <v/>
      </c>
    </row>
    <row r="1269" ht="26.25" customHeight="1">
      <c r="A1269" s="11" t="n">
        <v>2477</v>
      </c>
      <c r="B1269" s="25" t="inlineStr">
        <is>
          <t>[{'num_slots': 1, 'host_name': 'node-arm02'}]</t>
        </is>
      </c>
      <c r="C1269" s="92" t="n">
        <v>43892.27055555556</v>
      </c>
      <c r="D1269" s="92" t="n">
        <v>43892.27513888889</v>
      </c>
      <c r="E1269" s="92" t="n">
        <v>43892.2763425926</v>
      </c>
      <c r="F1269" s="11" t="inlineStr">
        <is>
          <t>DONE</t>
        </is>
      </c>
      <c r="G1269" s="89" t="n">
        <v>104</v>
      </c>
      <c r="H1269" s="22" t="n">
        <v>1</v>
      </c>
      <c r="I1269" s="90">
        <f>$D$3*G1269*H1269/3600</f>
        <v/>
      </c>
    </row>
    <row r="1270" ht="26.25" customHeight="1">
      <c r="A1270" s="11" t="n">
        <v>2478</v>
      </c>
      <c r="B1270" s="25" t="inlineStr">
        <is>
          <t>[{'num_slots': 1, 'host_name': 'node-arm02'}]</t>
        </is>
      </c>
      <c r="C1270" s="92" t="n">
        <v>43892.27055555556</v>
      </c>
      <c r="D1270" s="92" t="n">
        <v>43892.27513888889</v>
      </c>
      <c r="E1270" s="92" t="n">
        <v>43892.27633101852</v>
      </c>
      <c r="F1270" s="11" t="inlineStr">
        <is>
          <t>DONE</t>
        </is>
      </c>
      <c r="G1270" s="89" t="n">
        <v>103</v>
      </c>
      <c r="H1270" s="22" t="n">
        <v>1</v>
      </c>
      <c r="I1270" s="90">
        <f>$D$3*G1270*H1270/3600</f>
        <v/>
      </c>
    </row>
    <row r="1271" ht="26.25" customHeight="1">
      <c r="A1271" s="11" t="n">
        <v>2479</v>
      </c>
      <c r="B1271" s="25" t="inlineStr">
        <is>
          <t>[{'num_slots': 1, 'host_name': 'node-arm02'}]</t>
        </is>
      </c>
      <c r="C1271" s="92" t="n">
        <v>43892.27055555556</v>
      </c>
      <c r="D1271" s="92" t="n">
        <v>43892.27515046296</v>
      </c>
      <c r="E1271" s="92" t="n">
        <v>43892.27631944444</v>
      </c>
      <c r="F1271" s="11" t="inlineStr">
        <is>
          <t>DONE</t>
        </is>
      </c>
      <c r="G1271" s="89" t="n">
        <v>101</v>
      </c>
      <c r="H1271" s="22" t="n">
        <v>1</v>
      </c>
      <c r="I1271" s="90">
        <f>$D$3*G1271*H1271/3600</f>
        <v/>
      </c>
    </row>
    <row r="1272" ht="26.25" customHeight="1">
      <c r="A1272" s="11" t="n">
        <v>2480</v>
      </c>
      <c r="B1272" s="25" t="inlineStr">
        <is>
          <t>[{'num_slots': 1, 'host_name': 'node-arm02'}]</t>
        </is>
      </c>
      <c r="C1272" s="92" t="n">
        <v>43892.27055555556</v>
      </c>
      <c r="D1272" s="92" t="n">
        <v>43892.27516203704</v>
      </c>
      <c r="E1272" s="92" t="n">
        <v>43892.27663194444</v>
      </c>
      <c r="F1272" s="11" t="inlineStr">
        <is>
          <t>DONE</t>
        </is>
      </c>
      <c r="G1272" s="89" t="n">
        <v>127</v>
      </c>
      <c r="H1272" s="22" t="n">
        <v>1</v>
      </c>
      <c r="I1272" s="90">
        <f>$D$3*G1272*H1272/3600</f>
        <v/>
      </c>
    </row>
    <row r="1273" ht="26.25" customHeight="1">
      <c r="A1273" s="11" t="n">
        <v>2481</v>
      </c>
      <c r="B1273" s="25" t="inlineStr">
        <is>
          <t>[{'num_slots': 1, 'host_name': 'node-arm02'}]</t>
        </is>
      </c>
      <c r="C1273" s="92" t="n">
        <v>43892.27055555556</v>
      </c>
      <c r="D1273" s="92" t="n">
        <v>43892.27517361111</v>
      </c>
      <c r="E1273" s="92" t="n">
        <v>43892.27630787037</v>
      </c>
      <c r="F1273" s="11" t="inlineStr">
        <is>
          <t>DONE</t>
        </is>
      </c>
      <c r="G1273" s="89" t="n">
        <v>98</v>
      </c>
      <c r="H1273" s="22" t="n">
        <v>1</v>
      </c>
      <c r="I1273" s="90">
        <f>$D$3*G1273*H1273/3600</f>
        <v/>
      </c>
    </row>
    <row r="1274" ht="26.25" customHeight="1">
      <c r="A1274" s="11" t="n">
        <v>2482</v>
      </c>
      <c r="B1274" s="25" t="inlineStr">
        <is>
          <t>[{'num_slots': 1, 'host_name': 'node-arm02'}]</t>
        </is>
      </c>
      <c r="C1274" s="92" t="n">
        <v>43892.27055555556</v>
      </c>
      <c r="D1274" s="92" t="n">
        <v>43892.27518518519</v>
      </c>
      <c r="E1274" s="92" t="n">
        <v>43892.27629629631</v>
      </c>
      <c r="F1274" s="11" t="inlineStr">
        <is>
          <t>DONE</t>
        </is>
      </c>
      <c r="G1274" s="89" t="n">
        <v>96</v>
      </c>
      <c r="H1274" s="22" t="n">
        <v>1</v>
      </c>
      <c r="I1274" s="90">
        <f>$D$3*G1274*H1274/3600</f>
        <v/>
      </c>
    </row>
    <row r="1275" ht="26.25" customHeight="1">
      <c r="A1275" s="11" t="n">
        <v>2483</v>
      </c>
      <c r="B1275" s="25" t="inlineStr">
        <is>
          <t>[{'num_slots': 1, 'host_name': 'node-arm02'}]</t>
        </is>
      </c>
      <c r="C1275" s="92" t="n">
        <v>43892.27055555556</v>
      </c>
      <c r="D1275" s="92" t="n">
        <v>43892.27519675926</v>
      </c>
      <c r="E1275" s="92" t="n">
        <v>43892.27629629631</v>
      </c>
      <c r="F1275" s="11" t="inlineStr">
        <is>
          <t>DONE</t>
        </is>
      </c>
      <c r="G1275" s="89" t="n">
        <v>95</v>
      </c>
      <c r="H1275" s="22" t="n">
        <v>1</v>
      </c>
      <c r="I1275" s="90">
        <f>$D$3*G1275*H1275/3600</f>
        <v/>
      </c>
    </row>
    <row r="1276" ht="26.25" customHeight="1">
      <c r="A1276" s="11" t="n">
        <v>2484</v>
      </c>
      <c r="B1276" s="25" t="inlineStr">
        <is>
          <t>[{'num_slots': 1, 'host_name': 'node-arm02'}]</t>
        </is>
      </c>
      <c r="C1276" s="92" t="n">
        <v>43892.27055555556</v>
      </c>
      <c r="D1276" s="92" t="n">
        <v>43892.27520833333</v>
      </c>
      <c r="E1276" s="92" t="n">
        <v>43892.27628472223</v>
      </c>
      <c r="F1276" s="11" t="inlineStr">
        <is>
          <t>DONE</t>
        </is>
      </c>
      <c r="G1276" s="89" t="n">
        <v>93</v>
      </c>
      <c r="H1276" s="22" t="n">
        <v>1</v>
      </c>
      <c r="I1276" s="90">
        <f>$D$3*G1276*H1276/3600</f>
        <v/>
      </c>
    </row>
    <row r="1277" ht="26.25" customHeight="1">
      <c r="A1277" s="11" t="n">
        <v>2485</v>
      </c>
      <c r="B1277" s="25" t="inlineStr">
        <is>
          <t>[{'num_slots': 1, 'host_name': 'node-arm02'}]</t>
        </is>
      </c>
      <c r="C1277" s="92" t="n">
        <v>43892.27056712963</v>
      </c>
      <c r="D1277" s="92" t="n">
        <v>43892.27524305557</v>
      </c>
      <c r="E1277" s="92" t="n">
        <v>43892.27627314815</v>
      </c>
      <c r="F1277" s="11" t="inlineStr">
        <is>
          <t>DONE</t>
        </is>
      </c>
      <c r="G1277" s="89" t="n">
        <v>89</v>
      </c>
      <c r="H1277" s="22" t="n">
        <v>1</v>
      </c>
      <c r="I1277" s="90">
        <f>$D$3*G1277*H1277/3600</f>
        <v/>
      </c>
    </row>
    <row r="1278" ht="26.25" customHeight="1">
      <c r="A1278" s="11" t="n">
        <v>2486</v>
      </c>
      <c r="B1278" s="25" t="inlineStr">
        <is>
          <t>[{'num_slots': 1, 'host_name': 'node-arm02'}]</t>
        </is>
      </c>
      <c r="C1278" s="92" t="n">
        <v>43892.27056712963</v>
      </c>
      <c r="D1278" s="92" t="n">
        <v>43892.27525462963</v>
      </c>
      <c r="E1278" s="92" t="n">
        <v>43892.27625</v>
      </c>
      <c r="F1278" s="11" t="inlineStr">
        <is>
          <t>DONE</t>
        </is>
      </c>
      <c r="G1278" s="89" t="n">
        <v>86</v>
      </c>
      <c r="H1278" s="22" t="n">
        <v>1</v>
      </c>
      <c r="I1278" s="90">
        <f>$D$3*G1278*H1278/3600</f>
        <v/>
      </c>
    </row>
    <row r="1279" ht="26.25" customHeight="1">
      <c r="A1279" s="11" t="n">
        <v>2487</v>
      </c>
      <c r="B1279" s="25" t="inlineStr">
        <is>
          <t>[{'num_slots': 1, 'host_name': 'node-arm02'}]</t>
        </is>
      </c>
      <c r="C1279" s="92" t="n">
        <v>43892.27056712963</v>
      </c>
      <c r="D1279" s="92" t="n">
        <v>43892.2752662037</v>
      </c>
      <c r="E1279" s="92" t="n">
        <v>43892.27623842594</v>
      </c>
      <c r="F1279" s="11" t="inlineStr">
        <is>
          <t>DONE</t>
        </is>
      </c>
      <c r="G1279" s="89" t="n">
        <v>84</v>
      </c>
      <c r="H1279" s="22" t="n">
        <v>1</v>
      </c>
      <c r="I1279" s="90">
        <f>$D$3*G1279*H1279/3600</f>
        <v/>
      </c>
    </row>
    <row r="1280" ht="26.25" customHeight="1">
      <c r="A1280" s="11" t="n">
        <v>2488</v>
      </c>
      <c r="B1280" s="25" t="inlineStr">
        <is>
          <t>[{'num_slots': 1, 'host_name': 'node-arm02'}]</t>
        </is>
      </c>
      <c r="C1280" s="92" t="n">
        <v>43892.27056712963</v>
      </c>
      <c r="D1280" s="92" t="n">
        <v>43892.27527777778</v>
      </c>
      <c r="E1280" s="92" t="n">
        <v>43892.27622685185</v>
      </c>
      <c r="F1280" s="11" t="inlineStr">
        <is>
          <t>DONE</t>
        </is>
      </c>
      <c r="G1280" s="89" t="n">
        <v>82</v>
      </c>
      <c r="H1280" s="22" t="n">
        <v>1</v>
      </c>
      <c r="I1280" s="90">
        <f>$D$3*G1280*H1280/3600</f>
        <v/>
      </c>
    </row>
    <row r="1281" ht="26.25" customHeight="1">
      <c r="A1281" s="11" t="n">
        <v>2489</v>
      </c>
      <c r="B1281" s="25" t="inlineStr">
        <is>
          <t>[{'num_slots': 1, 'host_name': 'node-arm02'}]</t>
        </is>
      </c>
      <c r="C1281" s="92" t="n">
        <v>43892.27056712963</v>
      </c>
      <c r="D1281" s="92" t="n">
        <v>43892.27527777778</v>
      </c>
      <c r="E1281" s="92" t="n">
        <v>43892.27622685185</v>
      </c>
      <c r="F1281" s="11" t="inlineStr">
        <is>
          <t>DONE</t>
        </is>
      </c>
      <c r="G1281" s="89" t="n">
        <v>82</v>
      </c>
      <c r="H1281" s="22" t="n">
        <v>1</v>
      </c>
      <c r="I1281" s="90">
        <f>$D$3*G1281*H1281/3600</f>
        <v/>
      </c>
    </row>
    <row r="1282" ht="26.25" customHeight="1">
      <c r="A1282" s="11" t="n">
        <v>2490</v>
      </c>
      <c r="B1282" s="25" t="inlineStr">
        <is>
          <t>[{'num_slots': 1, 'host_name': 'node-arm02'}]</t>
        </is>
      </c>
      <c r="C1282" s="92" t="n">
        <v>43892.27056712963</v>
      </c>
      <c r="D1282" s="92" t="n">
        <v>43892.27530092592</v>
      </c>
      <c r="E1282" s="92" t="n">
        <v>43892.2762037037</v>
      </c>
      <c r="F1282" s="11" t="inlineStr">
        <is>
          <t>DONE</t>
        </is>
      </c>
      <c r="G1282" s="89" t="n">
        <v>78</v>
      </c>
      <c r="H1282" s="22" t="n">
        <v>1</v>
      </c>
      <c r="I1282" s="90">
        <f>$D$3*G1282*H1282/3600</f>
        <v/>
      </c>
    </row>
    <row r="1283" ht="26.25" customHeight="1">
      <c r="A1283" s="11" t="n">
        <v>2491</v>
      </c>
      <c r="B1283" s="25" t="inlineStr">
        <is>
          <t>[{'num_slots': 1, 'host_name': 'node-arm02'}]</t>
        </is>
      </c>
      <c r="C1283" s="92" t="n">
        <v>43892.27056712963</v>
      </c>
      <c r="D1283" s="92" t="n">
        <v>43892.2753125</v>
      </c>
      <c r="E1283" s="92" t="n">
        <v>43892.27619212963</v>
      </c>
      <c r="F1283" s="11" t="inlineStr">
        <is>
          <t>DONE</t>
        </is>
      </c>
      <c r="G1283" s="89" t="n">
        <v>76</v>
      </c>
      <c r="H1283" s="22" t="n">
        <v>1</v>
      </c>
      <c r="I1283" s="90">
        <f>$D$3*G1283*H1283/3600</f>
        <v/>
      </c>
    </row>
    <row r="1284" ht="26.25" customHeight="1">
      <c r="A1284" s="11" t="n">
        <v>2492</v>
      </c>
      <c r="B1284" s="25" t="inlineStr">
        <is>
          <t>[{'num_slots': 1, 'host_name': 'node-arm02'}]</t>
        </is>
      </c>
      <c r="C1284" s="92" t="n">
        <v>43892.27056712963</v>
      </c>
      <c r="D1284" s="92" t="n">
        <v>43892.27532407407</v>
      </c>
      <c r="E1284" s="92" t="n">
        <v>43892.27618055556</v>
      </c>
      <c r="F1284" s="11" t="inlineStr">
        <is>
          <t>DONE</t>
        </is>
      </c>
      <c r="G1284" s="89" t="n">
        <v>74</v>
      </c>
      <c r="H1284" s="22" t="n">
        <v>1</v>
      </c>
      <c r="I1284" s="90">
        <f>$D$3*G1284*H1284/3600</f>
        <v/>
      </c>
    </row>
    <row r="1285" ht="26.25" customHeight="1">
      <c r="A1285" s="11" t="n">
        <v>2493</v>
      </c>
      <c r="B1285" s="25" t="inlineStr">
        <is>
          <t>[{'num_slots': 1, 'host_name': 'node-arm02'}]</t>
        </is>
      </c>
      <c r="C1285" s="92" t="n">
        <v>43892.27056712963</v>
      </c>
      <c r="D1285" s="92" t="n">
        <v>43892.27533564815</v>
      </c>
      <c r="E1285" s="92" t="n">
        <v>43892.27662037037</v>
      </c>
      <c r="F1285" s="11" t="inlineStr">
        <is>
          <t>DONE</t>
        </is>
      </c>
      <c r="G1285" s="89" t="n">
        <v>111</v>
      </c>
      <c r="H1285" s="22" t="n">
        <v>1</v>
      </c>
      <c r="I1285" s="90">
        <f>$D$3*G1285*H1285/3600</f>
        <v/>
      </c>
    </row>
    <row r="1286" ht="26.25" customHeight="1">
      <c r="A1286" s="11" t="n">
        <v>2494</v>
      </c>
      <c r="B1286" s="25" t="inlineStr">
        <is>
          <t>[{'num_slots': 1, 'host_name': 'node-arm02'}]</t>
        </is>
      </c>
      <c r="C1286" s="92" t="n">
        <v>43892.27056712963</v>
      </c>
      <c r="D1286" s="92" t="n">
        <v>43892.27534722222</v>
      </c>
      <c r="E1286" s="92" t="n">
        <v>43892.27618055556</v>
      </c>
      <c r="F1286" s="11" t="inlineStr">
        <is>
          <t>DONE</t>
        </is>
      </c>
      <c r="G1286" s="89" t="n">
        <v>72</v>
      </c>
      <c r="H1286" s="22" t="n">
        <v>1</v>
      </c>
      <c r="I1286" s="90">
        <f>$D$3*G1286*H1286/3600</f>
        <v/>
      </c>
    </row>
    <row r="1287" ht="26.25" customHeight="1">
      <c r="A1287" s="11" t="n">
        <v>2495</v>
      </c>
      <c r="B1287" s="25" t="inlineStr">
        <is>
          <t>[{'num_slots': 1, 'host_name': 'node-arm02'}]</t>
        </is>
      </c>
      <c r="C1287" s="92" t="n">
        <v>43892.27056712963</v>
      </c>
      <c r="D1287" s="92" t="n">
        <v>43892.27535879629</v>
      </c>
      <c r="E1287" s="92" t="n">
        <v>43892.27616898148</v>
      </c>
      <c r="F1287" s="11" t="inlineStr">
        <is>
          <t>DONE</t>
        </is>
      </c>
      <c r="G1287" s="89" t="n">
        <v>70</v>
      </c>
      <c r="H1287" s="22" t="n">
        <v>1</v>
      </c>
      <c r="I1287" s="90">
        <f>$D$3*G1287*H1287/3600</f>
        <v/>
      </c>
    </row>
    <row r="1288" ht="26.25" customHeight="1">
      <c r="A1288" s="11" t="n">
        <v>2496</v>
      </c>
      <c r="B1288" s="25" t="inlineStr">
        <is>
          <t>[{'num_slots': 1, 'host_name': 'node-arm02'}]</t>
        </is>
      </c>
      <c r="C1288" s="92" t="n">
        <v>43892.27056712963</v>
      </c>
      <c r="D1288" s="92" t="n">
        <v>43892.27537037037</v>
      </c>
      <c r="E1288" s="92" t="n">
        <v>43892.27615740741</v>
      </c>
      <c r="F1288" s="11" t="inlineStr">
        <is>
          <t>DONE</t>
        </is>
      </c>
      <c r="G1288" s="89" t="n">
        <v>68</v>
      </c>
      <c r="H1288" s="22" t="n">
        <v>1</v>
      </c>
      <c r="I1288" s="90">
        <f>$D$3*G1288*H1288/3600</f>
        <v/>
      </c>
    </row>
    <row r="1289" ht="26.25" customHeight="1">
      <c r="A1289" s="11" t="n">
        <v>2497</v>
      </c>
      <c r="B1289" s="25" t="inlineStr">
        <is>
          <t>[{'num_slots': 1, 'host_name': 'node-arm02'}]</t>
        </is>
      </c>
      <c r="C1289" s="92" t="n">
        <v>43892.27056712963</v>
      </c>
      <c r="D1289" s="92" t="n">
        <v>43892.27538194445</v>
      </c>
      <c r="E1289" s="92" t="n">
        <v>43892.27614583333</v>
      </c>
      <c r="F1289" s="11" t="inlineStr">
        <is>
          <t>DONE</t>
        </is>
      </c>
      <c r="G1289" s="89" t="n">
        <v>66</v>
      </c>
      <c r="H1289" s="22" t="n">
        <v>1</v>
      </c>
      <c r="I1289" s="90">
        <f>$D$3*G1289*H1289/3600</f>
        <v/>
      </c>
    </row>
    <row r="1290" ht="26.25" customHeight="1">
      <c r="A1290" s="11" t="n">
        <v>2498</v>
      </c>
      <c r="B1290" s="25" t="inlineStr">
        <is>
          <t>[{'num_slots': 1, 'host_name': 'node-arm02'}]</t>
        </is>
      </c>
      <c r="C1290" s="92" t="n">
        <v>43892.27056712963</v>
      </c>
      <c r="D1290" s="92" t="n">
        <v>43892.27539351852</v>
      </c>
      <c r="E1290" s="92" t="n">
        <v>43892.27613425926</v>
      </c>
      <c r="F1290" s="11" t="inlineStr">
        <is>
          <t>DONE</t>
        </is>
      </c>
      <c r="G1290" s="89" t="n">
        <v>64</v>
      </c>
      <c r="H1290" s="22" t="n">
        <v>1</v>
      </c>
      <c r="I1290" s="90">
        <f>$D$3*G1290*H1290/3600</f>
        <v/>
      </c>
    </row>
    <row r="1291" ht="26.25" customHeight="1">
      <c r="A1291" s="11" t="n">
        <v>2499</v>
      </c>
      <c r="B1291" s="25" t="inlineStr">
        <is>
          <t>[{'num_slots': 1, 'host_name': 'node-arm02'}]</t>
        </is>
      </c>
      <c r="C1291" s="92" t="n">
        <v>43892.27056712963</v>
      </c>
      <c r="D1291" s="92" t="n">
        <v>43892.27541666666</v>
      </c>
      <c r="E1291" s="92" t="n">
        <v>43892.27612268519</v>
      </c>
      <c r="F1291" s="11" t="inlineStr">
        <is>
          <t>DONE</t>
        </is>
      </c>
      <c r="G1291" s="89" t="n">
        <v>61</v>
      </c>
      <c r="H1291" s="22" t="n">
        <v>1</v>
      </c>
      <c r="I1291" s="90">
        <f>$D$3*G1291*H1291/3600</f>
        <v/>
      </c>
    </row>
    <row r="1292" ht="26.25" customHeight="1">
      <c r="A1292" s="11" t="n">
        <v>2500</v>
      </c>
      <c r="B1292" s="25" t="inlineStr">
        <is>
          <t>[{'num_slots': 1, 'host_name': 'node-arm02'}]</t>
        </is>
      </c>
      <c r="C1292" s="92" t="n">
        <v>43892.27056712963</v>
      </c>
      <c r="D1292" s="92" t="n">
        <v>43892.27542824074</v>
      </c>
      <c r="E1292" s="92" t="n">
        <v>43892.27660879631</v>
      </c>
      <c r="F1292" s="11" t="inlineStr">
        <is>
          <t>DONE</t>
        </is>
      </c>
      <c r="G1292" s="89" t="n">
        <v>102</v>
      </c>
      <c r="H1292" s="22" t="n">
        <v>1</v>
      </c>
      <c r="I1292" s="90">
        <f>$D$3*G1292*H1292/3600</f>
        <v/>
      </c>
    </row>
    <row r="1293" ht="26.25" customHeight="1">
      <c r="A1293" s="11" t="n">
        <v>2501</v>
      </c>
      <c r="B1293" s="25" t="inlineStr">
        <is>
          <t>[{'num_slots': 1, 'host_name': 'node-arm02'}]</t>
        </is>
      </c>
      <c r="C1293" s="92" t="n">
        <v>43892.27056712963</v>
      </c>
      <c r="D1293" s="92" t="n">
        <v>43892.27543981482</v>
      </c>
      <c r="E1293" s="92" t="n">
        <v>43892.27660879631</v>
      </c>
      <c r="F1293" s="11" t="inlineStr">
        <is>
          <t>DONE</t>
        </is>
      </c>
      <c r="G1293" s="89" t="n">
        <v>101</v>
      </c>
      <c r="H1293" s="22" t="n">
        <v>1</v>
      </c>
      <c r="I1293" s="90">
        <f>$D$3*G1293*H1293/3600</f>
        <v/>
      </c>
    </row>
    <row r="1294" ht="26.25" customHeight="1">
      <c r="A1294" s="11" t="n">
        <v>2502</v>
      </c>
      <c r="B1294" s="25" t="inlineStr">
        <is>
          <t>[{'num_slots': 1, 'host_name': 'node-arm02'}]</t>
        </is>
      </c>
      <c r="C1294" s="92" t="n">
        <v>43892.27056712963</v>
      </c>
      <c r="D1294" s="92" t="n">
        <v>43892.27545138889</v>
      </c>
      <c r="E1294" s="92" t="n">
        <v>43892.27611111111</v>
      </c>
      <c r="F1294" s="11" t="inlineStr">
        <is>
          <t>DONE</t>
        </is>
      </c>
      <c r="G1294" s="89" t="n">
        <v>57</v>
      </c>
      <c r="H1294" s="22" t="n">
        <v>1</v>
      </c>
      <c r="I1294" s="90">
        <f>$D$3*G1294*H1294/3600</f>
        <v/>
      </c>
    </row>
    <row r="1295" ht="26.25" customHeight="1">
      <c r="A1295" s="11" t="n">
        <v>2503</v>
      </c>
      <c r="B1295" s="25" t="inlineStr">
        <is>
          <t>[{'num_slots': 1, 'host_name': 'node-arm02'}]</t>
        </is>
      </c>
      <c r="C1295" s="92" t="n">
        <v>43892.27056712963</v>
      </c>
      <c r="D1295" s="92" t="n">
        <v>43892.27546296296</v>
      </c>
      <c r="E1295" s="92" t="n">
        <v>43892.27609953703</v>
      </c>
      <c r="F1295" s="11" t="inlineStr">
        <is>
          <t>DONE</t>
        </is>
      </c>
      <c r="G1295" s="89" t="n">
        <v>55</v>
      </c>
      <c r="H1295" s="22" t="n">
        <v>1</v>
      </c>
      <c r="I1295" s="90">
        <f>$D$3*G1295*H1295/3600</f>
        <v/>
      </c>
    </row>
    <row r="1296" ht="26.25" customHeight="1">
      <c r="A1296" s="11" t="n">
        <v>2504</v>
      </c>
      <c r="B1296" s="25" t="inlineStr">
        <is>
          <t>[{'num_slots': 1, 'host_name': 'node-arm02'}]</t>
        </is>
      </c>
      <c r="C1296" s="92" t="n">
        <v>43892.27056712963</v>
      </c>
      <c r="D1296" s="92" t="n">
        <v>43892.27547453704</v>
      </c>
      <c r="E1296" s="92" t="n">
        <v>43892.27659722222</v>
      </c>
      <c r="F1296" s="11" t="inlineStr">
        <is>
          <t>DONE</t>
        </is>
      </c>
      <c r="G1296" s="89" t="n">
        <v>97</v>
      </c>
      <c r="H1296" s="22" t="n">
        <v>1</v>
      </c>
      <c r="I1296" s="90">
        <f>$D$3*G1296*H1296/3600</f>
        <v/>
      </c>
    </row>
    <row r="1297" ht="26.25" customHeight="1">
      <c r="A1297" s="11" t="n">
        <v>2505</v>
      </c>
      <c r="B1297" s="25" t="inlineStr">
        <is>
          <t>[{'num_slots': 1, 'host_name': 'node-arm02'}]</t>
        </is>
      </c>
      <c r="C1297" s="92" t="n">
        <v>43892.27056712963</v>
      </c>
      <c r="D1297" s="92" t="n">
        <v>43892.27547453704</v>
      </c>
      <c r="E1297" s="92" t="n">
        <v>43892.27608796295</v>
      </c>
      <c r="F1297" s="11" t="inlineStr">
        <is>
          <t>DONE</t>
        </is>
      </c>
      <c r="G1297" s="89" t="n">
        <v>53</v>
      </c>
      <c r="H1297" s="22" t="n">
        <v>1</v>
      </c>
      <c r="I1297" s="90">
        <f>$D$3*G1297*H1297/3600</f>
        <v/>
      </c>
    </row>
    <row r="1298" ht="26.25" customHeight="1">
      <c r="A1298" s="11" t="n">
        <v>2506</v>
      </c>
      <c r="B1298" s="25" t="inlineStr">
        <is>
          <t>[{'num_slots': 1, 'host_name': 'node-arm02'}]</t>
        </is>
      </c>
      <c r="C1298" s="92" t="n">
        <v>43892.27056712963</v>
      </c>
      <c r="D1298" s="92" t="n">
        <v>43892.27549768519</v>
      </c>
      <c r="E1298" s="92" t="n">
        <v>43892.27658564815</v>
      </c>
      <c r="F1298" s="11" t="inlineStr">
        <is>
          <t>DONE</t>
        </is>
      </c>
      <c r="G1298" s="89" t="n">
        <v>94</v>
      </c>
      <c r="H1298" s="22" t="n">
        <v>1</v>
      </c>
      <c r="I1298" s="90">
        <f>$D$3*G1298*H1298/3600</f>
        <v/>
      </c>
    </row>
    <row r="1299" ht="26.25" customHeight="1">
      <c r="A1299" s="11" t="n">
        <v>2507</v>
      </c>
      <c r="B1299" s="25" t="inlineStr">
        <is>
          <t>[{'num_slots': 1, 'host_name': 'node-arm02'}]</t>
        </is>
      </c>
      <c r="C1299" s="92" t="n">
        <v>43892.27056712963</v>
      </c>
      <c r="D1299" s="92" t="n">
        <v>43892.27550925926</v>
      </c>
      <c r="E1299" s="92" t="n">
        <v>43892.27658564815</v>
      </c>
      <c r="F1299" s="11" t="inlineStr">
        <is>
          <t>DONE</t>
        </is>
      </c>
      <c r="G1299" s="89" t="n">
        <v>93</v>
      </c>
      <c r="H1299" s="22" t="n">
        <v>1</v>
      </c>
      <c r="I1299" s="90">
        <f>$D$3*G1299*H1299/3600</f>
        <v/>
      </c>
    </row>
    <row r="1300" ht="26.25" customHeight="1">
      <c r="A1300" s="11" t="n">
        <v>2508</v>
      </c>
      <c r="B1300" s="25" t="inlineStr">
        <is>
          <t>[{'num_slots': 1, 'host_name': 'node-arm02'}]</t>
        </is>
      </c>
      <c r="C1300" s="92" t="n">
        <v>43892.27056712963</v>
      </c>
      <c r="D1300" s="92" t="n">
        <v>43892.27552083333</v>
      </c>
      <c r="E1300" s="92" t="n">
        <v>43892.27657407407</v>
      </c>
      <c r="F1300" s="11" t="inlineStr">
        <is>
          <t>DONE</t>
        </is>
      </c>
      <c r="G1300" s="89" t="n">
        <v>91</v>
      </c>
      <c r="H1300" s="22" t="n">
        <v>1</v>
      </c>
      <c r="I1300" s="90">
        <f>$D$3*G1300*H1300/3600</f>
        <v/>
      </c>
    </row>
    <row r="1301" ht="26.25" customHeight="1">
      <c r="A1301" s="11" t="n">
        <v>2509</v>
      </c>
      <c r="B1301" s="25" t="inlineStr">
        <is>
          <t>[{'num_slots': 1, 'host_name': 'node-arm02'}]</t>
        </is>
      </c>
      <c r="C1301" s="92" t="n">
        <v>43892.27056712963</v>
      </c>
      <c r="D1301" s="92" t="n">
        <v>43892.27553240741</v>
      </c>
      <c r="E1301" s="92" t="n">
        <v>43892.27657407407</v>
      </c>
      <c r="F1301" s="11" t="inlineStr">
        <is>
          <t>DONE</t>
        </is>
      </c>
      <c r="G1301" s="89" t="n">
        <v>90</v>
      </c>
      <c r="H1301" s="22" t="n">
        <v>1</v>
      </c>
      <c r="I1301" s="90">
        <f>$D$3*G1301*H1301/3600</f>
        <v/>
      </c>
    </row>
    <row r="1302" ht="26.25" customHeight="1">
      <c r="A1302" s="11" t="n">
        <v>2510</v>
      </c>
      <c r="B1302" s="25" t="inlineStr">
        <is>
          <t>[{'num_slots': 1, 'host_name': 'node-arm02'}]</t>
        </is>
      </c>
      <c r="C1302" s="92" t="n">
        <v>43892.27056712963</v>
      </c>
      <c r="D1302" s="92" t="n">
        <v>43892.27554398148</v>
      </c>
      <c r="E1302" s="92" t="n">
        <v>43892.2765625</v>
      </c>
      <c r="F1302" s="11" t="inlineStr">
        <is>
          <t>DONE</t>
        </is>
      </c>
      <c r="G1302" s="89" t="n">
        <v>88</v>
      </c>
      <c r="H1302" s="22" t="n">
        <v>1</v>
      </c>
      <c r="I1302" s="90">
        <f>$D$3*G1302*H1302/3600</f>
        <v/>
      </c>
    </row>
    <row r="1303" ht="26.25" customHeight="1">
      <c r="A1303" s="11" t="n">
        <v>2511</v>
      </c>
      <c r="B1303" s="25" t="inlineStr">
        <is>
          <t>[{'num_slots': 1, 'host_name': 'node-arm02'}]</t>
        </is>
      </c>
      <c r="C1303" s="92" t="n">
        <v>43892.27056712963</v>
      </c>
      <c r="D1303" s="92" t="n">
        <v>43892.27555555557</v>
      </c>
      <c r="E1303" s="92" t="n">
        <v>43892.27607638889</v>
      </c>
      <c r="F1303" s="11" t="inlineStr">
        <is>
          <t>DONE</t>
        </is>
      </c>
      <c r="G1303" s="89" t="n">
        <v>45</v>
      </c>
      <c r="H1303" s="22" t="n">
        <v>1</v>
      </c>
      <c r="I1303" s="90">
        <f>$D$3*G1303*H1303/3600</f>
        <v/>
      </c>
    </row>
    <row r="1304" ht="26.25" customHeight="1">
      <c r="A1304" s="11" t="n">
        <v>2512</v>
      </c>
      <c r="B1304" s="25" t="inlineStr">
        <is>
          <t>[{'num_slots': 1, 'host_name': 'node-arm02'}]</t>
        </is>
      </c>
      <c r="C1304" s="92" t="n">
        <v>43892.27056712963</v>
      </c>
      <c r="D1304" s="92" t="n">
        <v>43892.2755787037</v>
      </c>
      <c r="E1304" s="92" t="n">
        <v>43892.27606481482</v>
      </c>
      <c r="F1304" s="11" t="inlineStr">
        <is>
          <t>DONE</t>
        </is>
      </c>
      <c r="G1304" s="89" t="n">
        <v>42</v>
      </c>
      <c r="H1304" s="22" t="n">
        <v>1</v>
      </c>
      <c r="I1304" s="90">
        <f>$D$3*G1304*H1304/3600</f>
        <v/>
      </c>
    </row>
    <row r="1305" ht="26.25" customHeight="1">
      <c r="A1305" s="11" t="n">
        <v>2513</v>
      </c>
      <c r="B1305" s="25" t="inlineStr">
        <is>
          <t>[{'num_slots': 1, 'host_name': 'node-arm02'}]</t>
        </is>
      </c>
      <c r="C1305" s="92" t="n">
        <v>43892.27056712963</v>
      </c>
      <c r="D1305" s="92" t="n">
        <v>43892.27559027778</v>
      </c>
      <c r="E1305" s="92" t="n">
        <v>43892.2765625</v>
      </c>
      <c r="F1305" s="11" t="inlineStr">
        <is>
          <t>DONE</t>
        </is>
      </c>
      <c r="G1305" s="89" t="n">
        <v>84</v>
      </c>
      <c r="H1305" s="22" t="n">
        <v>1</v>
      </c>
      <c r="I1305" s="90">
        <f>$D$3*G1305*H1305/3600</f>
        <v/>
      </c>
    </row>
    <row r="1306" ht="26.25" customHeight="1">
      <c r="A1306" s="11" t="n">
        <v>2514</v>
      </c>
      <c r="B1306" s="25" t="inlineStr">
        <is>
          <t>[{'num_slots': 1, 'host_name': 'node-arm02'}]</t>
        </is>
      </c>
      <c r="C1306" s="92" t="n">
        <v>43892.27056712963</v>
      </c>
      <c r="D1306" s="92" t="n">
        <v>43892.27559027778</v>
      </c>
      <c r="E1306" s="92" t="n">
        <v>43892.27655092594</v>
      </c>
      <c r="F1306" s="11" t="inlineStr">
        <is>
          <t>DONE</t>
        </is>
      </c>
      <c r="G1306" s="89" t="n">
        <v>83</v>
      </c>
      <c r="H1306" s="22" t="n">
        <v>1</v>
      </c>
      <c r="I1306" s="90">
        <f>$D$3*G1306*H1306/3600</f>
        <v/>
      </c>
    </row>
    <row r="1307" ht="26.25" customHeight="1">
      <c r="A1307" s="11" t="n">
        <v>2515</v>
      </c>
      <c r="B1307" s="25" t="inlineStr">
        <is>
          <t>[{'num_slots': 1, 'host_name': 'node-arm02'}]</t>
        </is>
      </c>
      <c r="C1307" s="92" t="n">
        <v>43892.27056712963</v>
      </c>
      <c r="D1307" s="92" t="n">
        <v>43892.27560185185</v>
      </c>
      <c r="E1307" s="92" t="n">
        <v>43892.27653935185</v>
      </c>
      <c r="F1307" s="11" t="inlineStr">
        <is>
          <t>DONE</t>
        </is>
      </c>
      <c r="G1307" s="89" t="n">
        <v>81</v>
      </c>
      <c r="H1307" s="22" t="n">
        <v>1</v>
      </c>
      <c r="I1307" s="90">
        <f>$D$3*G1307*H1307/3600</f>
        <v/>
      </c>
    </row>
    <row r="1308" ht="26.25" customHeight="1">
      <c r="A1308" s="11" t="n">
        <v>2516</v>
      </c>
      <c r="B1308" s="25" t="inlineStr">
        <is>
          <t>[{'num_slots': 1, 'host_name': 'node-arm02'}]</t>
        </is>
      </c>
      <c r="C1308" s="92" t="n">
        <v>43892.27056712963</v>
      </c>
      <c r="D1308" s="92" t="n">
        <v>43892.27561342594</v>
      </c>
      <c r="E1308" s="92" t="n">
        <v>43892.27653935185</v>
      </c>
      <c r="F1308" s="11" t="inlineStr">
        <is>
          <t>DONE</t>
        </is>
      </c>
      <c r="G1308" s="89" t="n">
        <v>80</v>
      </c>
      <c r="H1308" s="22" t="n">
        <v>1</v>
      </c>
      <c r="I1308" s="90">
        <f>$D$3*G1308*H1308/3600</f>
        <v/>
      </c>
    </row>
    <row r="1309" ht="26.25" customHeight="1">
      <c r="A1309" s="11" t="n">
        <v>2517</v>
      </c>
      <c r="B1309" s="25" t="inlineStr">
        <is>
          <t>[{'num_slots': 1, 'host_name': 'node-arm02'}]</t>
        </is>
      </c>
      <c r="C1309" s="92" t="n">
        <v>43892.27056712963</v>
      </c>
      <c r="D1309" s="92" t="n">
        <v>43892.27563657407</v>
      </c>
      <c r="E1309" s="92" t="n">
        <v>43892.27652777778</v>
      </c>
      <c r="F1309" s="11" t="inlineStr">
        <is>
          <t>DONE</t>
        </is>
      </c>
      <c r="G1309" s="89" t="n">
        <v>77</v>
      </c>
      <c r="H1309" s="22" t="n">
        <v>1</v>
      </c>
      <c r="I1309" s="90">
        <f>$D$3*G1309*H1309/3600</f>
        <v/>
      </c>
    </row>
    <row r="1310" ht="26.25" customHeight="1">
      <c r="A1310" s="11" t="n">
        <v>2518</v>
      </c>
      <c r="B1310" s="25" t="inlineStr">
        <is>
          <t>[{'num_slots': 1, 'host_name': 'node-arm02'}]</t>
        </is>
      </c>
      <c r="C1310" s="92" t="n">
        <v>43892.27056712963</v>
      </c>
      <c r="D1310" s="92" t="n">
        <v>43892.27564814815</v>
      </c>
      <c r="E1310" s="92" t="n">
        <v>43892.27606481482</v>
      </c>
      <c r="F1310" s="11" t="inlineStr">
        <is>
          <t>DONE</t>
        </is>
      </c>
      <c r="G1310" s="89" t="n">
        <v>36</v>
      </c>
      <c r="H1310" s="22" t="n">
        <v>1</v>
      </c>
      <c r="I1310" s="90">
        <f>$D$3*G1310*H1310/3600</f>
        <v/>
      </c>
    </row>
    <row r="1311" ht="26.25" customHeight="1">
      <c r="A1311" s="11" t="n">
        <v>2519</v>
      </c>
      <c r="B1311" s="25" t="inlineStr">
        <is>
          <t>[{'num_slots': 1, 'host_name': 'node-arm02'}]</t>
        </is>
      </c>
      <c r="C1311" s="92" t="n">
        <v>43892.27056712963</v>
      </c>
      <c r="D1311" s="92" t="n">
        <v>43892.27601851852</v>
      </c>
      <c r="E1311" s="92" t="n">
        <v>43892.27761574074</v>
      </c>
      <c r="F1311" s="11" t="inlineStr">
        <is>
          <t>DONE</t>
        </is>
      </c>
      <c r="G1311" s="89" t="n">
        <v>138</v>
      </c>
      <c r="H1311" s="22" t="n">
        <v>1</v>
      </c>
      <c r="I1311" s="90">
        <f>$D$3*G1311*H1311/3600</f>
        <v/>
      </c>
    </row>
    <row r="1312" ht="26.25" customHeight="1">
      <c r="A1312" s="11" t="n">
        <v>2520</v>
      </c>
      <c r="B1312" s="25" t="inlineStr">
        <is>
          <t>[{'num_slots': 1, 'host_name': 'node-arm02'}]</t>
        </is>
      </c>
      <c r="C1312" s="92" t="n">
        <v>43892.27056712963</v>
      </c>
      <c r="D1312" s="92" t="n">
        <v>43892.27603009259</v>
      </c>
      <c r="E1312" s="92" t="n">
        <v>43892.27760416668</v>
      </c>
      <c r="F1312" s="11" t="inlineStr">
        <is>
          <t>DONE</t>
        </is>
      </c>
      <c r="G1312" s="89" t="n">
        <v>136</v>
      </c>
      <c r="H1312" s="22" t="n">
        <v>1</v>
      </c>
      <c r="I1312" s="90">
        <f>$D$3*G1312*H1312/3600</f>
        <v/>
      </c>
    </row>
    <row r="1313" ht="26.25" customHeight="1">
      <c r="A1313" s="11" t="n">
        <v>2521</v>
      </c>
      <c r="B1313" s="25" t="inlineStr">
        <is>
          <t>[{'num_slots': 1, 'host_name': 'node-arm02'}]</t>
        </is>
      </c>
      <c r="C1313" s="92" t="n">
        <v>43892.27056712963</v>
      </c>
      <c r="D1313" s="92" t="n">
        <v>43892.27603009259</v>
      </c>
      <c r="E1313" s="92" t="n">
        <v>43892.27704861111</v>
      </c>
      <c r="F1313" s="11" t="inlineStr">
        <is>
          <t>DONE</t>
        </is>
      </c>
      <c r="G1313" s="89" t="n">
        <v>88</v>
      </c>
      <c r="H1313" s="22" t="n">
        <v>1</v>
      </c>
      <c r="I1313" s="90">
        <f>$D$3*G1313*H1313/3600</f>
        <v/>
      </c>
    </row>
    <row r="1314" ht="26.25" customHeight="1">
      <c r="A1314" s="11" t="n">
        <v>2522</v>
      </c>
      <c r="B1314" s="25" t="inlineStr">
        <is>
          <t>[{'num_slots': 1, 'host_name': 'node-arm02'}]</t>
        </is>
      </c>
      <c r="C1314" s="92" t="n">
        <v>43892.27056712963</v>
      </c>
      <c r="D1314" s="92" t="n">
        <v>43892.27603009259</v>
      </c>
      <c r="E1314" s="92" t="n">
        <v>43892.27703703703</v>
      </c>
      <c r="F1314" s="11" t="inlineStr">
        <is>
          <t>DONE</t>
        </is>
      </c>
      <c r="G1314" s="89" t="n">
        <v>87</v>
      </c>
      <c r="H1314" s="22" t="n">
        <v>1</v>
      </c>
      <c r="I1314" s="90">
        <f>$D$3*G1314*H1314/3600</f>
        <v/>
      </c>
    </row>
    <row r="1315" ht="26.25" customHeight="1">
      <c r="A1315" s="11" t="n">
        <v>2523</v>
      </c>
      <c r="B1315" s="25" t="inlineStr">
        <is>
          <t>[{'num_slots': 1, 'host_name': 'node-arm02'}]</t>
        </is>
      </c>
      <c r="C1315" s="92" t="n">
        <v>43892.27056712963</v>
      </c>
      <c r="D1315" s="92" t="n">
        <v>43892.27603009259</v>
      </c>
      <c r="E1315" s="92" t="n">
        <v>43892.2775925926</v>
      </c>
      <c r="F1315" s="11" t="inlineStr">
        <is>
          <t>DONE</t>
        </is>
      </c>
      <c r="G1315" s="89" t="n">
        <v>135</v>
      </c>
      <c r="H1315" s="22" t="n">
        <v>1</v>
      </c>
      <c r="I1315" s="90">
        <f>$D$3*G1315*H1315/3600</f>
        <v/>
      </c>
    </row>
    <row r="1316" ht="26.25" customHeight="1">
      <c r="A1316" s="11" t="n">
        <v>2524</v>
      </c>
      <c r="B1316" s="25" t="inlineStr">
        <is>
          <t>[{'num_slots': 1, 'host_name': 'node-arm02'}]</t>
        </is>
      </c>
      <c r="C1316" s="92" t="n">
        <v>43892.27056712963</v>
      </c>
      <c r="D1316" s="92" t="n">
        <v>43892.27606481482</v>
      </c>
      <c r="E1316" s="92" t="n">
        <v>43892.27703703703</v>
      </c>
      <c r="F1316" s="11" t="inlineStr">
        <is>
          <t>DONE</t>
        </is>
      </c>
      <c r="G1316" s="89" t="n">
        <v>84</v>
      </c>
      <c r="H1316" s="22" t="n">
        <v>1</v>
      </c>
      <c r="I1316" s="90">
        <f>$D$3*G1316*H1316/3600</f>
        <v/>
      </c>
    </row>
    <row r="1317" ht="26.25" customHeight="1">
      <c r="A1317" s="11" t="n">
        <v>2525</v>
      </c>
      <c r="B1317" s="25" t="inlineStr">
        <is>
          <t>[{'num_slots': 1, 'host_name': 'node-arm02'}]</t>
        </is>
      </c>
      <c r="C1317" s="92" t="n">
        <v>43892.27056712963</v>
      </c>
      <c r="D1317" s="92" t="n">
        <v>43892.27606481482</v>
      </c>
      <c r="E1317" s="92" t="n">
        <v>43892.27703703703</v>
      </c>
      <c r="F1317" s="11" t="inlineStr">
        <is>
          <t>DONE</t>
        </is>
      </c>
      <c r="G1317" s="89" t="n">
        <v>84</v>
      </c>
      <c r="H1317" s="22" t="n">
        <v>1</v>
      </c>
      <c r="I1317" s="90">
        <f>$D$3*G1317*H1317/3600</f>
        <v/>
      </c>
    </row>
    <row r="1318" ht="26.25" customHeight="1">
      <c r="A1318" s="11" t="n">
        <v>2526</v>
      </c>
      <c r="B1318" s="25" t="inlineStr">
        <is>
          <t>[{'num_slots': 1, 'host_name': 'node-arm02'}]</t>
        </is>
      </c>
      <c r="C1318" s="92" t="n">
        <v>43892.27056712963</v>
      </c>
      <c r="D1318" s="92" t="n">
        <v>43892.27607638889</v>
      </c>
      <c r="E1318" s="92" t="n">
        <v>43892.27758101852</v>
      </c>
      <c r="F1318" s="11" t="inlineStr">
        <is>
          <t>DONE</t>
        </is>
      </c>
      <c r="G1318" s="89" t="n">
        <v>130</v>
      </c>
      <c r="H1318" s="22" t="n">
        <v>1</v>
      </c>
      <c r="I1318" s="90">
        <f>$D$3*G1318*H1318/3600</f>
        <v/>
      </c>
    </row>
    <row r="1319" ht="26.25" customHeight="1">
      <c r="A1319" s="11" t="n">
        <v>2527</v>
      </c>
      <c r="B1319" s="25" t="inlineStr">
        <is>
          <t>[{'num_slots': 1, 'host_name': 'node-arm02'}]</t>
        </is>
      </c>
      <c r="C1319" s="92" t="n">
        <v>43892.27056712963</v>
      </c>
      <c r="D1319" s="92" t="n">
        <v>43892.27608796295</v>
      </c>
      <c r="E1319" s="92" t="n">
        <v>43892.27756944444</v>
      </c>
      <c r="F1319" s="11" t="inlineStr">
        <is>
          <t>DONE</t>
        </is>
      </c>
      <c r="G1319" s="89" t="n">
        <v>128</v>
      </c>
      <c r="H1319" s="22" t="n">
        <v>1</v>
      </c>
      <c r="I1319" s="90">
        <f>$D$3*G1319*H1319/3600</f>
        <v/>
      </c>
    </row>
    <row r="1320" ht="26.25" customHeight="1">
      <c r="A1320" s="11" t="n">
        <v>2528</v>
      </c>
      <c r="B1320" s="25" t="inlineStr">
        <is>
          <t>[{'num_slots': 1, 'host_name': 'node-arm02'}]</t>
        </is>
      </c>
      <c r="C1320" s="92" t="n">
        <v>43892.27056712963</v>
      </c>
      <c r="D1320" s="92" t="n">
        <v>43892.27609953703</v>
      </c>
      <c r="E1320" s="92" t="n">
        <v>43892.27755787037</v>
      </c>
      <c r="F1320" s="11" t="inlineStr">
        <is>
          <t>DONE</t>
        </is>
      </c>
      <c r="G1320" s="89" t="n">
        <v>126</v>
      </c>
      <c r="H1320" s="22" t="n">
        <v>1</v>
      </c>
      <c r="I1320" s="90">
        <f>$D$3*G1320*H1320/3600</f>
        <v/>
      </c>
    </row>
    <row r="1321" ht="26.25" customHeight="1">
      <c r="A1321" s="11" t="n">
        <v>2529</v>
      </c>
      <c r="B1321" s="25" t="inlineStr">
        <is>
          <t>[{'num_slots': 1, 'host_name': 'node-arm02'}]</t>
        </is>
      </c>
      <c r="C1321" s="92" t="n">
        <v>43892.27056712963</v>
      </c>
      <c r="D1321" s="92" t="n">
        <v>43892.27611111111</v>
      </c>
      <c r="E1321" s="92" t="n">
        <v>43892.27754629631</v>
      </c>
      <c r="F1321" s="11" t="inlineStr">
        <is>
          <t>DONE</t>
        </is>
      </c>
      <c r="G1321" s="89" t="n">
        <v>124</v>
      </c>
      <c r="H1321" s="22" t="n">
        <v>1</v>
      </c>
      <c r="I1321" s="90">
        <f>$D$3*G1321*H1321/3600</f>
        <v/>
      </c>
    </row>
    <row r="1322" ht="26.25" customHeight="1">
      <c r="A1322" s="11" t="n">
        <v>2530</v>
      </c>
      <c r="B1322" s="25" t="inlineStr">
        <is>
          <t>[{'num_slots': 1, 'host_name': 'node-arm02'}]</t>
        </is>
      </c>
      <c r="C1322" s="92" t="n">
        <v>43892.27056712963</v>
      </c>
      <c r="D1322" s="92" t="n">
        <v>43892.27612268519</v>
      </c>
      <c r="E1322" s="92" t="n">
        <v>43892.27752314815</v>
      </c>
      <c r="F1322" s="11" t="inlineStr">
        <is>
          <t>DONE</t>
        </is>
      </c>
      <c r="G1322" s="89" t="n">
        <v>121</v>
      </c>
      <c r="H1322" s="22" t="n">
        <v>1</v>
      </c>
      <c r="I1322" s="90">
        <f>$D$3*G1322*H1322/3600</f>
        <v/>
      </c>
    </row>
    <row r="1323" ht="26.25" customHeight="1">
      <c r="A1323" s="11" t="n">
        <v>2531</v>
      </c>
      <c r="B1323" s="25" t="inlineStr">
        <is>
          <t>[{'num_slots': 1, 'host_name': 'node-arm02'}]</t>
        </is>
      </c>
      <c r="C1323" s="92" t="n">
        <v>43892.27056712963</v>
      </c>
      <c r="D1323" s="92" t="n">
        <v>43892.27613425926</v>
      </c>
      <c r="E1323" s="92" t="n">
        <v>43892.27752314815</v>
      </c>
      <c r="F1323" s="11" t="inlineStr">
        <is>
          <t>DONE</t>
        </is>
      </c>
      <c r="G1323" s="89" t="n">
        <v>120</v>
      </c>
      <c r="H1323" s="22" t="n">
        <v>1</v>
      </c>
      <c r="I1323" s="90">
        <f>$D$3*G1323*H1323/3600</f>
        <v/>
      </c>
    </row>
    <row r="1324" ht="26.25" customHeight="1">
      <c r="A1324" s="11" t="n">
        <v>2532</v>
      </c>
      <c r="B1324" s="25" t="inlineStr">
        <is>
          <t>[{'num_slots': 1, 'host_name': 'node-arm02'}]</t>
        </is>
      </c>
      <c r="C1324" s="92" t="n">
        <v>43892.27056712963</v>
      </c>
      <c r="D1324" s="92" t="n">
        <v>43892.27614583333</v>
      </c>
      <c r="E1324" s="92" t="n">
        <v>43892.27751157407</v>
      </c>
      <c r="F1324" s="11" t="inlineStr">
        <is>
          <t>DONE</t>
        </is>
      </c>
      <c r="G1324" s="89" t="n">
        <v>118</v>
      </c>
      <c r="H1324" s="22" t="n">
        <v>1</v>
      </c>
      <c r="I1324" s="90">
        <f>$D$3*G1324*H1324/3600</f>
        <v/>
      </c>
    </row>
    <row r="1325" ht="26.25" customHeight="1">
      <c r="A1325" s="11" t="n">
        <v>2533</v>
      </c>
      <c r="B1325" s="25" t="inlineStr">
        <is>
          <t>[{'num_slots': 1, 'host_name': 'node-arm02'}]</t>
        </is>
      </c>
      <c r="C1325" s="92" t="n">
        <v>43892.27056712963</v>
      </c>
      <c r="D1325" s="92" t="n">
        <v>43892.27615740741</v>
      </c>
      <c r="E1325" s="92" t="n">
        <v>43892.2775</v>
      </c>
      <c r="F1325" s="11" t="inlineStr">
        <is>
          <t>DONE</t>
        </is>
      </c>
      <c r="G1325" s="89" t="n">
        <v>116</v>
      </c>
      <c r="H1325" s="22" t="n">
        <v>1</v>
      </c>
      <c r="I1325" s="90">
        <f>$D$3*G1325*H1325/3600</f>
        <v/>
      </c>
    </row>
    <row r="1326" ht="26.25" customHeight="1">
      <c r="A1326" s="11" t="n">
        <v>2534</v>
      </c>
      <c r="B1326" s="25" t="inlineStr">
        <is>
          <t>[{'num_slots': 1, 'host_name': 'node-arm02'}]</t>
        </is>
      </c>
      <c r="C1326" s="92" t="n">
        <v>43892.27056712963</v>
      </c>
      <c r="D1326" s="92" t="n">
        <v>43892.27616898148</v>
      </c>
      <c r="E1326" s="92" t="n">
        <v>43892.27748842593</v>
      </c>
      <c r="F1326" s="11" t="inlineStr">
        <is>
          <t>DONE</t>
        </is>
      </c>
      <c r="G1326" s="89" t="n">
        <v>114</v>
      </c>
      <c r="H1326" s="22" t="n">
        <v>1</v>
      </c>
      <c r="I1326" s="90">
        <f>$D$3*G1326*H1326/3600</f>
        <v/>
      </c>
    </row>
    <row r="1327" ht="26.25" customHeight="1">
      <c r="A1327" s="11" t="n">
        <v>2535</v>
      </c>
      <c r="B1327" s="25" t="inlineStr">
        <is>
          <t>[{'num_slots': 1, 'host_name': 'node-arm02'}]</t>
        </is>
      </c>
      <c r="C1327" s="92" t="n">
        <v>43892.27056712963</v>
      </c>
      <c r="D1327" s="92" t="n">
        <v>43892.27618055556</v>
      </c>
      <c r="E1327" s="92" t="n">
        <v>43892.27702546296</v>
      </c>
      <c r="F1327" s="11" t="inlineStr">
        <is>
          <t>DONE</t>
        </is>
      </c>
      <c r="G1327" s="89" t="n">
        <v>73</v>
      </c>
      <c r="H1327" s="22" t="n">
        <v>1</v>
      </c>
      <c r="I1327" s="90">
        <f>$D$3*G1327*H1327/3600</f>
        <v/>
      </c>
    </row>
    <row r="1328" ht="26.25" customHeight="1">
      <c r="A1328" s="11" t="n">
        <v>2536</v>
      </c>
      <c r="B1328" s="25" t="inlineStr">
        <is>
          <t>[{'num_slots': 1, 'host_name': 'node-arm02'}]</t>
        </is>
      </c>
      <c r="C1328" s="92" t="n">
        <v>43892.27056712963</v>
      </c>
      <c r="D1328" s="92" t="n">
        <v>43892.27618055556</v>
      </c>
      <c r="E1328" s="92" t="n">
        <v>43892.27746527778</v>
      </c>
      <c r="F1328" s="11" t="inlineStr">
        <is>
          <t>DONE</t>
        </is>
      </c>
      <c r="G1328" s="89" t="n">
        <v>111</v>
      </c>
      <c r="H1328" s="22" t="n">
        <v>1</v>
      </c>
      <c r="I1328" s="90">
        <f>$D$3*G1328*H1328/3600</f>
        <v/>
      </c>
    </row>
    <row r="1329" ht="26.25" customHeight="1">
      <c r="A1329" s="11" t="n">
        <v>2537</v>
      </c>
      <c r="B1329" s="25" t="inlineStr">
        <is>
          <t>[{'num_slots': 1, 'host_name': 'node-arm02'}]</t>
        </is>
      </c>
      <c r="C1329" s="92" t="n">
        <v>43892.27057870369</v>
      </c>
      <c r="D1329" s="92" t="n">
        <v>43892.27619212963</v>
      </c>
      <c r="E1329" s="92" t="n">
        <v>43892.27745370369</v>
      </c>
      <c r="F1329" s="11" t="inlineStr">
        <is>
          <t>DONE</t>
        </is>
      </c>
      <c r="G1329" s="89" t="n">
        <v>109</v>
      </c>
      <c r="H1329" s="22" t="n">
        <v>1</v>
      </c>
      <c r="I1329" s="90">
        <f>$D$3*G1329*H1329/3600</f>
        <v/>
      </c>
    </row>
    <row r="1330" ht="26.25" customHeight="1">
      <c r="A1330" s="11" t="n">
        <v>2538</v>
      </c>
      <c r="B1330" s="25" t="inlineStr">
        <is>
          <t>[{'num_slots': 1, 'host_name': 'node-arm02'}]</t>
        </is>
      </c>
      <c r="C1330" s="92" t="n">
        <v>43892.27057870369</v>
      </c>
      <c r="D1330" s="92" t="n">
        <v>43892.2762037037</v>
      </c>
      <c r="E1330" s="92" t="n">
        <v>43892.27744212963</v>
      </c>
      <c r="F1330" s="11" t="inlineStr">
        <is>
          <t>DONE</t>
        </is>
      </c>
      <c r="G1330" s="89" t="n">
        <v>107</v>
      </c>
      <c r="H1330" s="22" t="n">
        <v>1</v>
      </c>
      <c r="I1330" s="90">
        <f>$D$3*G1330*H1330/3600</f>
        <v/>
      </c>
    </row>
    <row r="1331" ht="26.25" customHeight="1">
      <c r="A1331" s="11" t="n">
        <v>2539</v>
      </c>
      <c r="B1331" s="25" t="inlineStr">
        <is>
          <t>[{'num_slots': 1, 'host_name': 'node-arm02'}]</t>
        </is>
      </c>
      <c r="C1331" s="92" t="n">
        <v>43892.27057870369</v>
      </c>
      <c r="D1331" s="92" t="n">
        <v>43892.27622685185</v>
      </c>
      <c r="E1331" s="92" t="n">
        <v>43892.27743055556</v>
      </c>
      <c r="F1331" s="11" t="inlineStr">
        <is>
          <t>DONE</t>
        </is>
      </c>
      <c r="G1331" s="89" t="n">
        <v>104</v>
      </c>
      <c r="H1331" s="22" t="n">
        <v>1</v>
      </c>
      <c r="I1331" s="90">
        <f>$D$3*G1331*H1331/3600</f>
        <v/>
      </c>
    </row>
    <row r="1332" ht="26.25" customHeight="1">
      <c r="A1332" s="11" t="n">
        <v>2540</v>
      </c>
      <c r="B1332" s="25" t="inlineStr">
        <is>
          <t>[{'num_slots': 1, 'host_name': 'node-arm02'}]</t>
        </is>
      </c>
      <c r="C1332" s="92" t="n">
        <v>43892.27057870369</v>
      </c>
      <c r="D1332" s="92" t="n">
        <v>43892.27622685185</v>
      </c>
      <c r="E1332" s="92" t="n">
        <v>43892.27741898148</v>
      </c>
      <c r="F1332" s="11" t="inlineStr">
        <is>
          <t>DONE</t>
        </is>
      </c>
      <c r="G1332" s="89" t="n">
        <v>103</v>
      </c>
      <c r="H1332" s="22" t="n">
        <v>1</v>
      </c>
      <c r="I1332" s="90">
        <f>$D$3*G1332*H1332/3600</f>
        <v/>
      </c>
    </row>
    <row r="1333" ht="26.25" customHeight="1">
      <c r="A1333" s="11" t="n">
        <v>2541</v>
      </c>
      <c r="B1333" s="25" t="inlineStr">
        <is>
          <t>[{'num_slots': 1, 'host_name': 'node-arm02'}]</t>
        </is>
      </c>
      <c r="C1333" s="92" t="n">
        <v>43892.27057870369</v>
      </c>
      <c r="D1333" s="92" t="n">
        <v>43892.27623842594</v>
      </c>
      <c r="E1333" s="92" t="n">
        <v>43892.2774074074</v>
      </c>
      <c r="F1333" s="11" t="inlineStr">
        <is>
          <t>DONE</t>
        </is>
      </c>
      <c r="G1333" s="89" t="n">
        <v>101</v>
      </c>
      <c r="H1333" s="22" t="n">
        <v>1</v>
      </c>
      <c r="I1333" s="90">
        <f>$D$3*G1333*H1333/3600</f>
        <v/>
      </c>
    </row>
    <row r="1334" ht="26.25" customHeight="1">
      <c r="A1334" s="11" t="n">
        <v>2542</v>
      </c>
      <c r="B1334" s="25" t="inlineStr">
        <is>
          <t>[{'num_slots': 1, 'host_name': 'node-arm02'}]</t>
        </is>
      </c>
      <c r="C1334" s="92" t="n">
        <v>43892.27057870369</v>
      </c>
      <c r="D1334" s="92" t="n">
        <v>43892.27625</v>
      </c>
      <c r="E1334" s="92" t="n">
        <v>43892.27739583332</v>
      </c>
      <c r="F1334" s="11" t="inlineStr">
        <is>
          <t>DONE</t>
        </is>
      </c>
      <c r="G1334" s="89" t="n">
        <v>99</v>
      </c>
      <c r="H1334" s="22" t="n">
        <v>1</v>
      </c>
      <c r="I1334" s="90">
        <f>$D$3*G1334*H1334/3600</f>
        <v/>
      </c>
    </row>
    <row r="1335" ht="26.25" customHeight="1">
      <c r="A1335" s="11" t="n">
        <v>2543</v>
      </c>
      <c r="B1335" s="25" t="inlineStr">
        <is>
          <t>[{'num_slots': 1, 'host_name': 'node-arm02'}]</t>
        </is>
      </c>
      <c r="C1335" s="92" t="n">
        <v>43892.27057870369</v>
      </c>
      <c r="D1335" s="92" t="n">
        <v>43892.27627314815</v>
      </c>
      <c r="E1335" s="92" t="n">
        <v>43892.27738425926</v>
      </c>
      <c r="F1335" s="11" t="inlineStr">
        <is>
          <t>DONE</t>
        </is>
      </c>
      <c r="G1335" s="89" t="n">
        <v>96</v>
      </c>
      <c r="H1335" s="22" t="n">
        <v>1</v>
      </c>
      <c r="I1335" s="90">
        <f>$D$3*G1335*H1335/3600</f>
        <v/>
      </c>
    </row>
    <row r="1336" ht="26.25" customHeight="1">
      <c r="A1336" s="11" t="n">
        <v>2544</v>
      </c>
      <c r="B1336" s="25" t="inlineStr">
        <is>
          <t>[{'num_slots': 1, 'host_name': 'node-arm02'}]</t>
        </is>
      </c>
      <c r="C1336" s="92" t="n">
        <v>43892.27057870369</v>
      </c>
      <c r="D1336" s="92" t="n">
        <v>43892.27629629631</v>
      </c>
      <c r="E1336" s="92" t="n">
        <v>43892.27737268519</v>
      </c>
      <c r="F1336" s="11" t="inlineStr">
        <is>
          <t>DONE</t>
        </is>
      </c>
      <c r="G1336" s="89" t="n">
        <v>93</v>
      </c>
      <c r="H1336" s="22" t="n">
        <v>1</v>
      </c>
      <c r="I1336" s="90">
        <f>$D$3*G1336*H1336/3600</f>
        <v/>
      </c>
    </row>
    <row r="1337" ht="26.25" customHeight="1">
      <c r="A1337" s="11" t="n">
        <v>2545</v>
      </c>
      <c r="B1337" s="25" t="inlineStr">
        <is>
          <t>[{'num_slots': 1, 'host_name': 'node-arm02'}]</t>
        </is>
      </c>
      <c r="C1337" s="92" t="n">
        <v>43892.27057870369</v>
      </c>
      <c r="D1337" s="92" t="n">
        <v>43892.27630787037</v>
      </c>
      <c r="E1337" s="92" t="n">
        <v>43892.27734953703</v>
      </c>
      <c r="F1337" s="11" t="inlineStr">
        <is>
          <t>DONE</t>
        </is>
      </c>
      <c r="G1337" s="89" t="n">
        <v>90</v>
      </c>
      <c r="H1337" s="22" t="n">
        <v>1</v>
      </c>
      <c r="I1337" s="90">
        <f>$D$3*G1337*H1337/3600</f>
        <v/>
      </c>
    </row>
    <row r="1338" ht="26.25" customHeight="1">
      <c r="A1338" s="11" t="n">
        <v>2546</v>
      </c>
      <c r="B1338" s="25" t="inlineStr">
        <is>
          <t>[{'num_slots': 1, 'host_name': 'node-arm02'}]</t>
        </is>
      </c>
      <c r="C1338" s="92" t="n">
        <v>43892.27057870369</v>
      </c>
      <c r="D1338" s="92" t="n">
        <v>43892.27630787037</v>
      </c>
      <c r="E1338" s="92" t="n">
        <v>43892.27733796297</v>
      </c>
      <c r="F1338" s="11" t="inlineStr">
        <is>
          <t>DONE</t>
        </is>
      </c>
      <c r="G1338" s="89" t="n">
        <v>89</v>
      </c>
      <c r="H1338" s="22" t="n">
        <v>1</v>
      </c>
      <c r="I1338" s="90">
        <f>$D$3*G1338*H1338/3600</f>
        <v/>
      </c>
    </row>
    <row r="1339" ht="26.25" customHeight="1">
      <c r="A1339" s="11" t="n">
        <v>2547</v>
      </c>
      <c r="B1339" s="25" t="inlineStr">
        <is>
          <t>[{'num_slots': 1, 'host_name': 'node-arm02'}]</t>
        </is>
      </c>
      <c r="C1339" s="92" t="n">
        <v>43892.27057870369</v>
      </c>
      <c r="D1339" s="92" t="n">
        <v>43892.27630787037</v>
      </c>
      <c r="E1339" s="92" t="n">
        <v>43892.27732638889</v>
      </c>
      <c r="F1339" s="11" t="inlineStr">
        <is>
          <t>DONE</t>
        </is>
      </c>
      <c r="G1339" s="89" t="n">
        <v>88</v>
      </c>
      <c r="H1339" s="22" t="n">
        <v>1</v>
      </c>
      <c r="I1339" s="90">
        <f>$D$3*G1339*H1339/3600</f>
        <v/>
      </c>
    </row>
    <row r="1340" ht="26.25" customHeight="1">
      <c r="A1340" s="11" t="n">
        <v>2548</v>
      </c>
      <c r="B1340" s="25" t="inlineStr">
        <is>
          <t>[{'num_slots': 1, 'host_name': 'node-arm02'}]</t>
        </is>
      </c>
      <c r="C1340" s="92" t="n">
        <v>43892.27057870369</v>
      </c>
      <c r="D1340" s="92" t="n">
        <v>43892.27633101852</v>
      </c>
      <c r="E1340" s="92" t="n">
        <v>43892.27731481481</v>
      </c>
      <c r="F1340" s="11" t="inlineStr">
        <is>
          <t>DONE</t>
        </is>
      </c>
      <c r="G1340" s="89" t="n">
        <v>85</v>
      </c>
      <c r="H1340" s="22" t="n">
        <v>1</v>
      </c>
      <c r="I1340" s="90">
        <f>$D$3*G1340*H1340/3600</f>
        <v/>
      </c>
    </row>
    <row r="1341" ht="26.25" customHeight="1">
      <c r="A1341" s="11" t="n">
        <v>2549</v>
      </c>
      <c r="B1341" s="25" t="inlineStr">
        <is>
          <t>[{'num_slots': 1, 'host_name': 'node-arm02'}]</t>
        </is>
      </c>
      <c r="C1341" s="92" t="n">
        <v>43892.27057870369</v>
      </c>
      <c r="D1341" s="92" t="n">
        <v>43892.2763425926</v>
      </c>
      <c r="E1341" s="92" t="n">
        <v>43892.27730324074</v>
      </c>
      <c r="F1341" s="11" t="inlineStr">
        <is>
          <t>DONE</t>
        </is>
      </c>
      <c r="G1341" s="89" t="n">
        <v>83</v>
      </c>
      <c r="H1341" s="22" t="n">
        <v>1</v>
      </c>
      <c r="I1341" s="90">
        <f>$D$3*G1341*H1341/3600</f>
        <v/>
      </c>
    </row>
    <row r="1342" ht="26.25" customHeight="1">
      <c r="A1342" s="11" t="n">
        <v>2550</v>
      </c>
      <c r="B1342" s="25" t="inlineStr">
        <is>
          <t>[{'num_slots': 1, 'host_name': 'node-arm02'}]</t>
        </is>
      </c>
      <c r="C1342" s="92" t="n">
        <v>43892.27057870369</v>
      </c>
      <c r="D1342" s="92" t="n">
        <v>43892.27635416666</v>
      </c>
      <c r="E1342" s="92" t="n">
        <v>43892.27729166668</v>
      </c>
      <c r="F1342" s="11" t="inlineStr">
        <is>
          <t>DONE</t>
        </is>
      </c>
      <c r="G1342" s="89" t="n">
        <v>81</v>
      </c>
      <c r="H1342" s="22" t="n">
        <v>1</v>
      </c>
      <c r="I1342" s="90">
        <f>$D$3*G1342*H1342/3600</f>
        <v/>
      </c>
    </row>
    <row r="1343" ht="26.25" customHeight="1">
      <c r="A1343" s="11" t="n">
        <v>2551</v>
      </c>
      <c r="B1343" s="25" t="inlineStr">
        <is>
          <t>[{'num_slots': 1, 'host_name': 'node-arm02'}]</t>
        </is>
      </c>
      <c r="C1343" s="92" t="n">
        <v>43892.27057870369</v>
      </c>
      <c r="D1343" s="92" t="n">
        <v>43892.27636574074</v>
      </c>
      <c r="E1343" s="92" t="n">
        <v>43892.2772800926</v>
      </c>
      <c r="F1343" s="11" t="inlineStr">
        <is>
          <t>DONE</t>
        </is>
      </c>
      <c r="G1343" s="89" t="n">
        <v>79</v>
      </c>
      <c r="H1343" s="22" t="n">
        <v>1</v>
      </c>
      <c r="I1343" s="90">
        <f>$D$3*G1343*H1343/3600</f>
        <v/>
      </c>
    </row>
    <row r="1344" ht="26.25" customHeight="1">
      <c r="A1344" s="11" t="n">
        <v>2552</v>
      </c>
      <c r="B1344" s="25" t="inlineStr">
        <is>
          <t>[{'num_slots': 1, 'host_name': 'node-arm02'}]</t>
        </is>
      </c>
      <c r="C1344" s="92" t="n">
        <v>43892.27057870369</v>
      </c>
      <c r="D1344" s="92" t="n">
        <v>43892.27637731482</v>
      </c>
      <c r="E1344" s="92" t="n">
        <v>43892.27726851852</v>
      </c>
      <c r="F1344" s="11" t="inlineStr">
        <is>
          <t>DONE</t>
        </is>
      </c>
      <c r="G1344" s="89" t="n">
        <v>77</v>
      </c>
      <c r="H1344" s="22" t="n">
        <v>1</v>
      </c>
      <c r="I1344" s="90">
        <f>$D$3*G1344*H1344/3600</f>
        <v/>
      </c>
    </row>
    <row r="1345" ht="26.25" customHeight="1">
      <c r="A1345" s="11" t="n">
        <v>2553</v>
      </c>
      <c r="B1345" s="25" t="inlineStr">
        <is>
          <t>[{'num_slots': 1, 'host_name': 'node-arm02'}]</t>
        </is>
      </c>
      <c r="C1345" s="92" t="n">
        <v>43892.27057870369</v>
      </c>
      <c r="D1345" s="92" t="n">
        <v>43892.27640046295</v>
      </c>
      <c r="E1345" s="92" t="n">
        <v>43892.27725694444</v>
      </c>
      <c r="F1345" s="11" t="inlineStr">
        <is>
          <t>DONE</t>
        </is>
      </c>
      <c r="G1345" s="89" t="n">
        <v>74</v>
      </c>
      <c r="H1345" s="22" t="n">
        <v>1</v>
      </c>
      <c r="I1345" s="90">
        <f>$D$3*G1345*H1345/3600</f>
        <v/>
      </c>
    </row>
    <row r="1346" ht="26.25" customHeight="1">
      <c r="A1346" s="11" t="n">
        <v>2554</v>
      </c>
      <c r="B1346" s="25" t="inlineStr">
        <is>
          <t>[{'num_slots': 1, 'host_name': 'node-arm02'}]</t>
        </is>
      </c>
      <c r="C1346" s="92" t="n">
        <v>43892.27057870369</v>
      </c>
      <c r="D1346" s="92" t="n">
        <v>43892.27640046295</v>
      </c>
      <c r="E1346" s="92" t="n">
        <v>43892.27724537037</v>
      </c>
      <c r="F1346" s="11" t="inlineStr">
        <is>
          <t>DONE</t>
        </is>
      </c>
      <c r="G1346" s="89" t="n">
        <v>73</v>
      </c>
      <c r="H1346" s="22" t="n">
        <v>1</v>
      </c>
      <c r="I1346" s="90">
        <f>$D$3*G1346*H1346/3600</f>
        <v/>
      </c>
    </row>
    <row r="1347" ht="26.25" customHeight="1">
      <c r="A1347" s="11" t="n">
        <v>2555</v>
      </c>
      <c r="B1347" s="25" t="inlineStr">
        <is>
          <t>[{'num_slots': 1, 'host_name': 'node-arm02'}]</t>
        </is>
      </c>
      <c r="C1347" s="92" t="n">
        <v>43892.27057870369</v>
      </c>
      <c r="D1347" s="92" t="n">
        <v>43892.27641203703</v>
      </c>
      <c r="E1347" s="92" t="n">
        <v>43892.27724537037</v>
      </c>
      <c r="F1347" s="11" t="inlineStr">
        <is>
          <t>DONE</t>
        </is>
      </c>
      <c r="G1347" s="89" t="n">
        <v>72</v>
      </c>
      <c r="H1347" s="22" t="n">
        <v>1</v>
      </c>
      <c r="I1347" s="90">
        <f>$D$3*G1347*H1347/3600</f>
        <v/>
      </c>
    </row>
    <row r="1348" ht="26.25" customHeight="1">
      <c r="A1348" s="11" t="n">
        <v>2556</v>
      </c>
      <c r="B1348" s="25" t="inlineStr">
        <is>
          <t>[{'num_slots': 1, 'host_name': 'node-arm02'}]</t>
        </is>
      </c>
      <c r="C1348" s="92" t="n">
        <v>43892.27057870369</v>
      </c>
      <c r="D1348" s="92" t="n">
        <v>43892.27642361111</v>
      </c>
      <c r="E1348" s="92" t="n">
        <v>43892.27723379631</v>
      </c>
      <c r="F1348" s="11" t="inlineStr">
        <is>
          <t>DONE</t>
        </is>
      </c>
      <c r="G1348" s="89" t="n">
        <v>70</v>
      </c>
      <c r="H1348" s="22" t="n">
        <v>1</v>
      </c>
      <c r="I1348" s="90">
        <f>$D$3*G1348*H1348/3600</f>
        <v/>
      </c>
    </row>
    <row r="1349" ht="26.25" customHeight="1">
      <c r="A1349" s="11" t="n">
        <v>2557</v>
      </c>
      <c r="B1349" s="25" t="inlineStr">
        <is>
          <t>[{'num_slots': 1, 'host_name': 'node-arm02'}]</t>
        </is>
      </c>
      <c r="C1349" s="92" t="n">
        <v>43892.27057870369</v>
      </c>
      <c r="D1349" s="92" t="n">
        <v>43892.27643518519</v>
      </c>
      <c r="E1349" s="92" t="n">
        <v>43892.27722222222</v>
      </c>
      <c r="F1349" s="11" t="inlineStr">
        <is>
          <t>DONE</t>
        </is>
      </c>
      <c r="G1349" s="89" t="n">
        <v>68</v>
      </c>
      <c r="H1349" s="22" t="n">
        <v>1</v>
      </c>
      <c r="I1349" s="90">
        <f>$D$3*G1349*H1349/3600</f>
        <v/>
      </c>
    </row>
    <row r="1350" ht="26.25" customHeight="1">
      <c r="A1350" s="11" t="n">
        <v>2558</v>
      </c>
      <c r="B1350" s="25" t="inlineStr">
        <is>
          <t>[{'num_slots': 1, 'host_name': 'node-arm02'}]</t>
        </is>
      </c>
      <c r="C1350" s="92" t="n">
        <v>43892.27057870369</v>
      </c>
      <c r="D1350" s="92" t="n">
        <v>43892.27645833332</v>
      </c>
      <c r="E1350" s="92" t="n">
        <v>43892.27721064815</v>
      </c>
      <c r="F1350" s="11" t="inlineStr">
        <is>
          <t>DONE</t>
        </is>
      </c>
      <c r="G1350" s="89" t="n">
        <v>65</v>
      </c>
      <c r="H1350" s="22" t="n">
        <v>1</v>
      </c>
      <c r="I1350" s="90">
        <f>$D$3*G1350*H1350/3600</f>
        <v/>
      </c>
    </row>
    <row r="1351" ht="26.25" customHeight="1">
      <c r="A1351" s="11" t="n">
        <v>2559</v>
      </c>
      <c r="B1351" s="25" t="inlineStr">
        <is>
          <t>[{'num_slots': 1, 'host_name': 'node-arm02'}]</t>
        </is>
      </c>
      <c r="C1351" s="92" t="n">
        <v>43892.27057870369</v>
      </c>
      <c r="D1351" s="92" t="n">
        <v>43892.27646990741</v>
      </c>
      <c r="E1351" s="92" t="n">
        <v>43892.27719907407</v>
      </c>
      <c r="F1351" s="11" t="inlineStr">
        <is>
          <t>DONE</t>
        </is>
      </c>
      <c r="G1351" s="89" t="n">
        <v>63</v>
      </c>
      <c r="H1351" s="22" t="n">
        <v>1</v>
      </c>
      <c r="I1351" s="90">
        <f>$D$3*G1351*H1351/3600</f>
        <v/>
      </c>
    </row>
    <row r="1352" ht="26.25" customHeight="1">
      <c r="A1352" s="11" t="n">
        <v>2560</v>
      </c>
      <c r="B1352" s="25" t="inlineStr">
        <is>
          <t>[{'num_slots': 1, 'host_name': 'node-arm02'}]</t>
        </is>
      </c>
      <c r="C1352" s="92" t="n">
        <v>43892.27057870369</v>
      </c>
      <c r="D1352" s="92" t="n">
        <v>43892.27648148148</v>
      </c>
      <c r="E1352" s="92" t="n">
        <v>43892.2771875</v>
      </c>
      <c r="F1352" s="11" t="inlineStr">
        <is>
          <t>DONE</t>
        </is>
      </c>
      <c r="G1352" s="89" t="n">
        <v>61</v>
      </c>
      <c r="H1352" s="22" t="n">
        <v>1</v>
      </c>
      <c r="I1352" s="90">
        <f>$D$3*G1352*H1352/3600</f>
        <v/>
      </c>
    </row>
    <row r="1353" ht="26.25" customHeight="1">
      <c r="A1353" s="11" t="n">
        <v>2561</v>
      </c>
      <c r="B1353" s="25" t="inlineStr">
        <is>
          <t>[{'num_slots': 1, 'host_name': 'node-arm02'}]</t>
        </is>
      </c>
      <c r="C1353" s="92" t="n">
        <v>43892.27057870369</v>
      </c>
      <c r="D1353" s="92" t="n">
        <v>43892.27649305556</v>
      </c>
      <c r="E1353" s="92" t="n">
        <v>43892.27717592593</v>
      </c>
      <c r="F1353" s="11" t="inlineStr">
        <is>
          <t>DONE</t>
        </is>
      </c>
      <c r="G1353" s="89" t="n">
        <v>59</v>
      </c>
      <c r="H1353" s="22" t="n">
        <v>1</v>
      </c>
      <c r="I1353" s="90">
        <f>$D$3*G1353*H1353/3600</f>
        <v/>
      </c>
    </row>
    <row r="1354" ht="26.25" customHeight="1">
      <c r="A1354" s="11" t="n">
        <v>2562</v>
      </c>
      <c r="B1354" s="25" t="inlineStr">
        <is>
          <t>[{'num_slots': 1, 'host_name': 'node-arm02'}]</t>
        </is>
      </c>
      <c r="C1354" s="92" t="n">
        <v>43892.27057870369</v>
      </c>
      <c r="D1354" s="92" t="n">
        <v>43892.27650462963</v>
      </c>
      <c r="E1354" s="92" t="n">
        <v>43892.27702546296</v>
      </c>
      <c r="F1354" s="11" t="inlineStr">
        <is>
          <t>DONE</t>
        </is>
      </c>
      <c r="G1354" s="89" t="n">
        <v>45</v>
      </c>
      <c r="H1354" s="22" t="n">
        <v>1</v>
      </c>
      <c r="I1354" s="90">
        <f>$D$3*G1354*H1354/3600</f>
        <v/>
      </c>
    </row>
    <row r="1355" ht="26.25" customHeight="1">
      <c r="A1355" s="11" t="n">
        <v>2563</v>
      </c>
      <c r="B1355" s="25" t="inlineStr">
        <is>
          <t>[{'num_slots': 1, 'host_name': 'node-arm02'}]</t>
        </is>
      </c>
      <c r="C1355" s="92" t="n">
        <v>43892.27057870369</v>
      </c>
      <c r="D1355" s="92" t="n">
        <v>43892.2765162037</v>
      </c>
      <c r="E1355" s="92" t="n">
        <v>43892.27717592593</v>
      </c>
      <c r="F1355" s="11" t="inlineStr">
        <is>
          <t>DONE</t>
        </is>
      </c>
      <c r="G1355" s="89" t="n">
        <v>57</v>
      </c>
      <c r="H1355" s="22" t="n">
        <v>1</v>
      </c>
      <c r="I1355" s="90">
        <f>$D$3*G1355*H1355/3600</f>
        <v/>
      </c>
    </row>
    <row r="1356" ht="26.25" customHeight="1">
      <c r="A1356" s="11" t="n">
        <v>2564</v>
      </c>
      <c r="B1356" s="25" t="inlineStr">
        <is>
          <t>[{'num_slots': 1, 'host_name': 'node-arm02'}]</t>
        </is>
      </c>
      <c r="C1356" s="92" t="n">
        <v>43892.27057870369</v>
      </c>
      <c r="D1356" s="92" t="n">
        <v>43892.27652777778</v>
      </c>
      <c r="E1356" s="92" t="n">
        <v>43892.27716435185</v>
      </c>
      <c r="F1356" s="11" t="inlineStr">
        <is>
          <t>DONE</t>
        </is>
      </c>
      <c r="G1356" s="89" t="n">
        <v>55</v>
      </c>
      <c r="H1356" s="22" t="n">
        <v>1</v>
      </c>
      <c r="I1356" s="90">
        <f>$D$3*G1356*H1356/3600</f>
        <v/>
      </c>
    </row>
    <row r="1357" ht="26.25" customHeight="1">
      <c r="A1357" s="11" t="n">
        <v>2565</v>
      </c>
      <c r="B1357" s="25" t="inlineStr">
        <is>
          <t>[{'num_slots': 1, 'host_name': 'node-arm02'}]</t>
        </is>
      </c>
      <c r="C1357" s="92" t="n">
        <v>43892.27057870369</v>
      </c>
      <c r="D1357" s="92" t="n">
        <v>43892.27652777778</v>
      </c>
      <c r="E1357" s="92" t="n">
        <v>43892.27715277778</v>
      </c>
      <c r="F1357" s="11" t="inlineStr">
        <is>
          <t>DONE</t>
        </is>
      </c>
      <c r="G1357" s="89" t="n">
        <v>54</v>
      </c>
      <c r="H1357" s="22" t="n">
        <v>1</v>
      </c>
      <c r="I1357" s="90">
        <f>$D$3*G1357*H1357/3600</f>
        <v/>
      </c>
    </row>
    <row r="1358" ht="26.25" customHeight="1">
      <c r="A1358" s="11" t="n">
        <v>2566</v>
      </c>
      <c r="B1358" s="25" t="inlineStr">
        <is>
          <t>[{'num_slots': 1, 'host_name': 'node-arm02'}]</t>
        </is>
      </c>
      <c r="C1358" s="92" t="n">
        <v>43892.27057870369</v>
      </c>
      <c r="D1358" s="92" t="n">
        <v>43892.27653935185</v>
      </c>
      <c r="E1358" s="92" t="n">
        <v>43892.27714120369</v>
      </c>
      <c r="F1358" s="11" t="inlineStr">
        <is>
          <t>DONE</t>
        </is>
      </c>
      <c r="G1358" s="89" t="n">
        <v>52</v>
      </c>
      <c r="H1358" s="22" t="n">
        <v>1</v>
      </c>
      <c r="I1358" s="90">
        <f>$D$3*G1358*H1358/3600</f>
        <v/>
      </c>
    </row>
    <row r="1359" ht="26.25" customHeight="1">
      <c r="A1359" s="11" t="n">
        <v>2567</v>
      </c>
      <c r="B1359" s="25" t="inlineStr">
        <is>
          <t>[{'num_slots': 1, 'host_name': 'node-arm02'}]</t>
        </is>
      </c>
      <c r="C1359" s="92" t="n">
        <v>43892.27057870369</v>
      </c>
      <c r="D1359" s="92" t="n">
        <v>43892.27653935185</v>
      </c>
      <c r="E1359" s="92" t="n">
        <v>43892.27712962963</v>
      </c>
      <c r="F1359" s="11" t="inlineStr">
        <is>
          <t>DONE</t>
        </is>
      </c>
      <c r="G1359" s="89" t="n">
        <v>51</v>
      </c>
      <c r="H1359" s="22" t="n">
        <v>1</v>
      </c>
      <c r="I1359" s="90">
        <f>$D$3*G1359*H1359/3600</f>
        <v/>
      </c>
    </row>
    <row r="1360" ht="26.25" customHeight="1">
      <c r="A1360" s="11" t="n">
        <v>2568</v>
      </c>
      <c r="B1360" s="25" t="inlineStr">
        <is>
          <t>[{'num_slots': 1, 'host_name': 'node-arm02'}]</t>
        </is>
      </c>
      <c r="C1360" s="92" t="n">
        <v>43892.27057870369</v>
      </c>
      <c r="D1360" s="92" t="n">
        <v>43892.27655092594</v>
      </c>
      <c r="E1360" s="92" t="n">
        <v>43892.27711805556</v>
      </c>
      <c r="F1360" s="11" t="inlineStr">
        <is>
          <t>DONE</t>
        </is>
      </c>
      <c r="G1360" s="89" t="n">
        <v>49</v>
      </c>
      <c r="H1360" s="22" t="n">
        <v>1</v>
      </c>
      <c r="I1360" s="90">
        <f>$D$3*G1360*H1360/3600</f>
        <v/>
      </c>
    </row>
    <row r="1361" ht="26.25" customHeight="1">
      <c r="A1361" s="11" t="n">
        <v>2569</v>
      </c>
      <c r="B1361" s="25" t="inlineStr">
        <is>
          <t>[{'num_slots': 1, 'host_name': 'node-arm02'}]</t>
        </is>
      </c>
      <c r="C1361" s="92" t="n">
        <v>43892.27057870369</v>
      </c>
      <c r="D1361" s="92" t="n">
        <v>43892.2765625</v>
      </c>
      <c r="E1361" s="92" t="n">
        <v>43892.27710648148</v>
      </c>
      <c r="F1361" s="11" t="inlineStr">
        <is>
          <t>DONE</t>
        </is>
      </c>
      <c r="G1361" s="89" t="n">
        <v>47</v>
      </c>
      <c r="H1361" s="22" t="n">
        <v>1</v>
      </c>
      <c r="I1361" s="90">
        <f>$D$3*G1361*H1361/3600</f>
        <v/>
      </c>
    </row>
    <row r="1362" ht="26.25" customHeight="1">
      <c r="A1362" s="11" t="n">
        <v>2570</v>
      </c>
      <c r="B1362" s="25" t="inlineStr">
        <is>
          <t>[{'num_slots': 1, 'host_name': 'node-arm02'}]</t>
        </is>
      </c>
      <c r="C1362" s="92" t="n">
        <v>43892.27057870369</v>
      </c>
      <c r="D1362" s="92" t="n">
        <v>43892.2765625</v>
      </c>
      <c r="E1362" s="92" t="n">
        <v>43892.2770949074</v>
      </c>
      <c r="F1362" s="11" t="inlineStr">
        <is>
          <t>DONE</t>
        </is>
      </c>
      <c r="G1362" s="89" t="n">
        <v>46</v>
      </c>
      <c r="H1362" s="22" t="n">
        <v>1</v>
      </c>
      <c r="I1362" s="90">
        <f>$D$3*G1362*H1362/3600</f>
        <v/>
      </c>
    </row>
    <row r="1363" ht="26.25" customHeight="1">
      <c r="A1363" s="11" t="n">
        <v>2571</v>
      </c>
      <c r="B1363" s="25" t="inlineStr">
        <is>
          <t>[{'num_slots': 1, 'host_name': 'node-arm02'}]</t>
        </is>
      </c>
      <c r="C1363" s="92" t="n">
        <v>43892.27057870369</v>
      </c>
      <c r="D1363" s="92" t="n">
        <v>43892.27657407407</v>
      </c>
      <c r="E1363" s="92" t="n">
        <v>43892.27708333332</v>
      </c>
      <c r="F1363" s="11" t="inlineStr">
        <is>
          <t>DONE</t>
        </is>
      </c>
      <c r="G1363" s="89" t="n">
        <v>44</v>
      </c>
      <c r="H1363" s="22" t="n">
        <v>1</v>
      </c>
      <c r="I1363" s="90">
        <f>$D$3*G1363*H1363/3600</f>
        <v/>
      </c>
    </row>
    <row r="1364" ht="26.25" customHeight="1">
      <c r="A1364" s="11" t="n">
        <v>2572</v>
      </c>
      <c r="B1364" s="25" t="inlineStr">
        <is>
          <t>[{'num_slots': 1, 'host_name': 'node-arm02'}]</t>
        </is>
      </c>
      <c r="C1364" s="92" t="n">
        <v>43892.27057870369</v>
      </c>
      <c r="D1364" s="92" t="n">
        <v>43892.27657407407</v>
      </c>
      <c r="E1364" s="92" t="n">
        <v>43892.27767361111</v>
      </c>
      <c r="F1364" s="11" t="inlineStr">
        <is>
          <t>DONE</t>
        </is>
      </c>
      <c r="G1364" s="89" t="n">
        <v>95</v>
      </c>
      <c r="H1364" s="22" t="n">
        <v>1</v>
      </c>
      <c r="I1364" s="90">
        <f>$D$3*G1364*H1364/3600</f>
        <v/>
      </c>
    </row>
    <row r="1365" ht="26.25" customHeight="1">
      <c r="A1365" s="11" t="n">
        <v>2573</v>
      </c>
      <c r="B1365" s="25" t="inlineStr">
        <is>
          <t>[{'num_slots': 1, 'host_name': 'node-arm02'}]</t>
        </is>
      </c>
      <c r="C1365" s="92" t="n">
        <v>43892.27057870369</v>
      </c>
      <c r="D1365" s="92" t="n">
        <v>43892.27658564815</v>
      </c>
      <c r="E1365" s="92" t="n">
        <v>43892.27766203704</v>
      </c>
      <c r="F1365" s="11" t="inlineStr">
        <is>
          <t>DONE</t>
        </is>
      </c>
      <c r="G1365" s="89" t="n">
        <v>93</v>
      </c>
      <c r="H1365" s="22" t="n">
        <v>1</v>
      </c>
      <c r="I1365" s="90">
        <f>$D$3*G1365*H1365/3600</f>
        <v/>
      </c>
    </row>
    <row r="1366" ht="26.25" customHeight="1">
      <c r="A1366" s="11" t="n">
        <v>2574</v>
      </c>
      <c r="B1366" s="25" t="inlineStr">
        <is>
          <t>[{'num_slots': 1, 'host_name': 'node-arm02'}]</t>
        </is>
      </c>
      <c r="C1366" s="92" t="n">
        <v>43892.27057870369</v>
      </c>
      <c r="D1366" s="92" t="n">
        <v>43892.27658564815</v>
      </c>
      <c r="E1366" s="92" t="n">
        <v>43892.27765046297</v>
      </c>
      <c r="F1366" s="11" t="inlineStr">
        <is>
          <t>DONE</t>
        </is>
      </c>
      <c r="G1366" s="89" t="n">
        <v>92</v>
      </c>
      <c r="H1366" s="22" t="n">
        <v>1</v>
      </c>
      <c r="I1366" s="90">
        <f>$D$3*G1366*H1366/3600</f>
        <v/>
      </c>
    </row>
    <row r="1367" ht="26.25" customHeight="1">
      <c r="A1367" s="11" t="n">
        <v>2575</v>
      </c>
      <c r="B1367" s="25" t="inlineStr">
        <is>
          <t>[{'num_slots': 1, 'host_name': 'node-arm02'}]</t>
        </is>
      </c>
      <c r="C1367" s="92" t="n">
        <v>43892.27057870369</v>
      </c>
      <c r="D1367" s="92" t="n">
        <v>43892.27659722222</v>
      </c>
      <c r="E1367" s="92" t="n">
        <v>43892.27765046297</v>
      </c>
      <c r="F1367" s="11" t="inlineStr">
        <is>
          <t>DONE</t>
        </is>
      </c>
      <c r="G1367" s="89" t="n">
        <v>91</v>
      </c>
      <c r="H1367" s="22" t="n">
        <v>1</v>
      </c>
      <c r="I1367" s="90">
        <f>$D$3*G1367*H1367/3600</f>
        <v/>
      </c>
    </row>
    <row r="1368" ht="26.25" customHeight="1">
      <c r="A1368" s="11" t="n">
        <v>2576</v>
      </c>
      <c r="B1368" s="25" t="inlineStr">
        <is>
          <t>[{'num_slots': 1, 'host_name': 'node-arm02'}]</t>
        </is>
      </c>
      <c r="C1368" s="92" t="n">
        <v>43892.27057870369</v>
      </c>
      <c r="D1368" s="92" t="n">
        <v>43892.27660879631</v>
      </c>
      <c r="E1368" s="92" t="n">
        <v>43892.27763888889</v>
      </c>
      <c r="F1368" s="11" t="inlineStr">
        <is>
          <t>DONE</t>
        </is>
      </c>
      <c r="G1368" s="89" t="n">
        <v>89</v>
      </c>
      <c r="H1368" s="22" t="n">
        <v>1</v>
      </c>
      <c r="I1368" s="90">
        <f>$D$3*G1368*H1368/3600</f>
        <v/>
      </c>
    </row>
    <row r="1369" ht="26.25" customHeight="1">
      <c r="A1369" s="11" t="n">
        <v>2577</v>
      </c>
      <c r="B1369" s="25" t="inlineStr">
        <is>
          <t>[{'num_slots': 1, 'host_name': 'node-arm02'}]</t>
        </is>
      </c>
      <c r="C1369" s="92" t="n">
        <v>43892.27057870369</v>
      </c>
      <c r="D1369" s="92" t="n">
        <v>43892.27662037037</v>
      </c>
      <c r="E1369" s="92" t="n">
        <v>43892.27762731481</v>
      </c>
      <c r="F1369" s="11" t="inlineStr">
        <is>
          <t>DONE</t>
        </is>
      </c>
      <c r="G1369" s="89" t="n">
        <v>87</v>
      </c>
      <c r="H1369" s="22" t="n">
        <v>1</v>
      </c>
      <c r="I1369" s="90">
        <f>$D$3*G1369*H1369/3600</f>
        <v/>
      </c>
    </row>
    <row r="1370" ht="26.25" customHeight="1">
      <c r="A1370" s="11" t="n">
        <v>2578</v>
      </c>
      <c r="B1370" s="25" t="inlineStr">
        <is>
          <t>[{'num_slots': 1, 'host_name': 'node-arm02'}]</t>
        </is>
      </c>
      <c r="C1370" s="92" t="n">
        <v>43892.27057870369</v>
      </c>
      <c r="D1370" s="92" t="n">
        <v>43892.27662037037</v>
      </c>
      <c r="E1370" s="92" t="n">
        <v>43892.27762731481</v>
      </c>
      <c r="F1370" s="11" t="inlineStr">
        <is>
          <t>DONE</t>
        </is>
      </c>
      <c r="G1370" s="89" t="n">
        <v>87</v>
      </c>
      <c r="H1370" s="22" t="n">
        <v>1</v>
      </c>
      <c r="I1370" s="90">
        <f>$D$3*G1370*H1370/3600</f>
        <v/>
      </c>
    </row>
    <row r="1371" ht="26.25" customHeight="1">
      <c r="A1371" s="11" t="n">
        <v>2579</v>
      </c>
      <c r="B1371" s="25" t="inlineStr">
        <is>
          <t>[{'num_slots': 1, 'host_name': 'node-arm02'}]</t>
        </is>
      </c>
      <c r="C1371" s="92" t="n">
        <v>43892.27057870369</v>
      </c>
      <c r="D1371" s="92" t="n">
        <v>43892.27664351852</v>
      </c>
      <c r="E1371" s="92" t="n">
        <v>43892.27708333332</v>
      </c>
      <c r="F1371" s="11" t="inlineStr">
        <is>
          <t>DONE</t>
        </is>
      </c>
      <c r="G1371" s="89" t="n">
        <v>38</v>
      </c>
      <c r="H1371" s="22" t="n">
        <v>1</v>
      </c>
      <c r="I1371" s="90">
        <f>$D$3*G1371*H1371/3600</f>
        <v/>
      </c>
    </row>
    <row r="1372" ht="26.25" customHeight="1">
      <c r="A1372" s="11" t="n">
        <v>2580</v>
      </c>
      <c r="B1372" s="25" t="inlineStr">
        <is>
          <t>[{'num_slots': 1, 'host_name': 'node-arm02'}]</t>
        </is>
      </c>
      <c r="C1372" s="92" t="n">
        <v>43892.27057870369</v>
      </c>
      <c r="D1372" s="92" t="n">
        <v>43892.27702546296</v>
      </c>
      <c r="E1372" s="92" t="n">
        <v>43892.27807870369</v>
      </c>
      <c r="F1372" s="11" t="inlineStr">
        <is>
          <t>DONE</t>
        </is>
      </c>
      <c r="G1372" s="89" t="n">
        <v>91</v>
      </c>
      <c r="H1372" s="22" t="n">
        <v>1</v>
      </c>
      <c r="I1372" s="90">
        <f>$D$3*G1372*H1372/3600</f>
        <v/>
      </c>
    </row>
    <row r="1373" ht="26.25" customHeight="1">
      <c r="A1373" s="11" t="n">
        <v>2581</v>
      </c>
      <c r="B1373" s="25" t="inlineStr">
        <is>
          <t>[{'num_slots': 1, 'host_name': 'node-arm02'}]</t>
        </is>
      </c>
      <c r="C1373" s="92" t="n">
        <v>43892.27057870369</v>
      </c>
      <c r="D1373" s="92" t="n">
        <v>43892.27703703703</v>
      </c>
      <c r="E1373" s="92" t="n">
        <v>43892.27807870369</v>
      </c>
      <c r="F1373" s="11" t="inlineStr">
        <is>
          <t>DONE</t>
        </is>
      </c>
      <c r="G1373" s="89" t="n">
        <v>90</v>
      </c>
      <c r="H1373" s="22" t="n">
        <v>1</v>
      </c>
      <c r="I1373" s="90">
        <f>$D$3*G1373*H1373/3600</f>
        <v/>
      </c>
    </row>
    <row r="1374" ht="26.25" customHeight="1">
      <c r="A1374" s="11" t="n">
        <v>2582</v>
      </c>
      <c r="B1374" s="25" t="inlineStr">
        <is>
          <t>[{'num_slots': 1, 'host_name': 'node-arm02'}]</t>
        </is>
      </c>
      <c r="C1374" s="92" t="n">
        <v>43892.27057870369</v>
      </c>
      <c r="D1374" s="92" t="n">
        <v>43892.27703703703</v>
      </c>
      <c r="E1374" s="92" t="n">
        <v>43892.27807870369</v>
      </c>
      <c r="F1374" s="11" t="inlineStr">
        <is>
          <t>DONE</t>
        </is>
      </c>
      <c r="G1374" s="89" t="n">
        <v>90</v>
      </c>
      <c r="H1374" s="22" t="n">
        <v>1</v>
      </c>
      <c r="I1374" s="90">
        <f>$D$3*G1374*H1374/3600</f>
        <v/>
      </c>
    </row>
    <row r="1375" ht="26.25" customHeight="1">
      <c r="A1375" s="11" t="n">
        <v>2583</v>
      </c>
      <c r="B1375" s="25" t="inlineStr">
        <is>
          <t>[{'num_slots': 1, 'host_name': 'node-arm02'}]</t>
        </is>
      </c>
      <c r="C1375" s="92" t="n">
        <v>43892.27057870369</v>
      </c>
      <c r="D1375" s="92" t="n">
        <v>43892.27703703703</v>
      </c>
      <c r="E1375" s="92" t="n">
        <v>43892.27806712963</v>
      </c>
      <c r="F1375" s="11" t="inlineStr">
        <is>
          <t>DONE</t>
        </is>
      </c>
      <c r="G1375" s="89" t="n">
        <v>89</v>
      </c>
      <c r="H1375" s="22" t="n">
        <v>1</v>
      </c>
      <c r="I1375" s="90">
        <f>$D$3*G1375*H1375/3600</f>
        <v/>
      </c>
    </row>
    <row r="1376" ht="26.25" customHeight="1">
      <c r="A1376" s="11" t="n">
        <v>2584</v>
      </c>
      <c r="B1376" s="25" t="inlineStr">
        <is>
          <t>[{'num_slots': 1, 'host_name': 'node-arm02'}]</t>
        </is>
      </c>
      <c r="C1376" s="92" t="n">
        <v>43892.27057870369</v>
      </c>
      <c r="D1376" s="92" t="n">
        <v>43892.27704861111</v>
      </c>
      <c r="E1376" s="92" t="n">
        <v>43892.27857638889</v>
      </c>
      <c r="F1376" s="11" t="inlineStr">
        <is>
          <t>DONE</t>
        </is>
      </c>
      <c r="G1376" s="89" t="n">
        <v>132</v>
      </c>
      <c r="H1376" s="22" t="n">
        <v>1</v>
      </c>
      <c r="I1376" s="90">
        <f>$D$3*G1376*H1376/3600</f>
        <v/>
      </c>
    </row>
    <row r="1377" ht="26.25" customHeight="1">
      <c r="A1377" s="11" t="n">
        <v>2585</v>
      </c>
      <c r="B1377" s="25" t="inlineStr">
        <is>
          <t>[{'num_slots': 1, 'host_name': 'node-arm02'}]</t>
        </is>
      </c>
      <c r="C1377" s="92" t="n">
        <v>43892.27057870369</v>
      </c>
      <c r="D1377" s="92" t="n">
        <v>43892.27704861111</v>
      </c>
      <c r="E1377" s="92" t="n">
        <v>43892.27856481481</v>
      </c>
      <c r="F1377" s="11" t="inlineStr">
        <is>
          <t>DONE</t>
        </is>
      </c>
      <c r="G1377" s="89" t="n">
        <v>131</v>
      </c>
      <c r="H1377" s="22" t="n">
        <v>1</v>
      </c>
      <c r="I1377" s="90">
        <f>$D$3*G1377*H1377/3600</f>
        <v/>
      </c>
    </row>
    <row r="1378" ht="26.25" customHeight="1">
      <c r="A1378" s="11" t="n">
        <v>2586</v>
      </c>
      <c r="B1378" s="25" t="inlineStr">
        <is>
          <t>[{'num_slots': 1, 'host_name': 'node-arm02'}]</t>
        </is>
      </c>
      <c r="C1378" s="92" t="n">
        <v>43892.27057870369</v>
      </c>
      <c r="D1378" s="92" t="n">
        <v>43892.27708333332</v>
      </c>
      <c r="E1378" s="92" t="n">
        <v>43892.27855324074</v>
      </c>
      <c r="F1378" s="11" t="inlineStr">
        <is>
          <t>DONE</t>
        </is>
      </c>
      <c r="G1378" s="89" t="n">
        <v>127</v>
      </c>
      <c r="H1378" s="22" t="n">
        <v>1</v>
      </c>
      <c r="I1378" s="90">
        <f>$D$3*G1378*H1378/3600</f>
        <v/>
      </c>
    </row>
    <row r="1379" ht="26.25" customHeight="1">
      <c r="A1379" s="11" t="n">
        <v>2587</v>
      </c>
      <c r="B1379" s="25" t="inlineStr">
        <is>
          <t>[{'num_slots': 1, 'host_name': 'node-arm02'}]</t>
        </is>
      </c>
      <c r="C1379" s="92" t="n">
        <v>43892.27057870369</v>
      </c>
      <c r="D1379" s="92" t="n">
        <v>43892.2770949074</v>
      </c>
      <c r="E1379" s="92" t="n">
        <v>43892.27854166667</v>
      </c>
      <c r="F1379" s="11" t="inlineStr">
        <is>
          <t>DONE</t>
        </is>
      </c>
      <c r="G1379" s="89" t="n">
        <v>125</v>
      </c>
      <c r="H1379" s="22" t="n">
        <v>1</v>
      </c>
      <c r="I1379" s="90">
        <f>$D$3*G1379*H1379/3600</f>
        <v/>
      </c>
    </row>
    <row r="1380" ht="26.25" customHeight="1">
      <c r="A1380" s="11" t="n">
        <v>2588</v>
      </c>
      <c r="B1380" s="25" t="inlineStr">
        <is>
          <t>[{'num_slots': 1, 'host_name': 'node-arm02'}]</t>
        </is>
      </c>
      <c r="C1380" s="92" t="n">
        <v>43892.27057870369</v>
      </c>
      <c r="D1380" s="92" t="n">
        <v>43892.2770949074</v>
      </c>
      <c r="E1380" s="92" t="n">
        <v>43892.27851851852</v>
      </c>
      <c r="F1380" s="11" t="inlineStr">
        <is>
          <t>DONE</t>
        </is>
      </c>
      <c r="G1380" s="89" t="n">
        <v>123</v>
      </c>
      <c r="H1380" s="22" t="n">
        <v>1</v>
      </c>
      <c r="I1380" s="90">
        <f>$D$3*G1380*H1380/3600</f>
        <v/>
      </c>
    </row>
    <row r="1381" ht="26.25" customHeight="1">
      <c r="A1381" s="11" t="n">
        <v>2589</v>
      </c>
      <c r="B1381" s="25" t="inlineStr">
        <is>
          <t>[{'num_slots': 1, 'host_name': 'node-arm02'}]</t>
        </is>
      </c>
      <c r="C1381" s="92" t="n">
        <v>43892.27057870369</v>
      </c>
      <c r="D1381" s="92" t="n">
        <v>43892.27711805556</v>
      </c>
      <c r="E1381" s="92" t="n">
        <v>43892.27851851852</v>
      </c>
      <c r="F1381" s="11" t="inlineStr">
        <is>
          <t>DONE</t>
        </is>
      </c>
      <c r="G1381" s="89" t="n">
        <v>121</v>
      </c>
      <c r="H1381" s="22" t="n">
        <v>1</v>
      </c>
      <c r="I1381" s="90">
        <f>$D$3*G1381*H1381/3600</f>
        <v/>
      </c>
    </row>
    <row r="1382" ht="26.25" customHeight="1">
      <c r="A1382" s="11" t="n">
        <v>2590</v>
      </c>
      <c r="B1382" s="25" t="inlineStr">
        <is>
          <t>[{'num_slots': 1, 'host_name': 'node-arm02'}]</t>
        </is>
      </c>
      <c r="C1382" s="92" t="n">
        <v>43892.27057870369</v>
      </c>
      <c r="D1382" s="92" t="n">
        <v>43892.27712962963</v>
      </c>
      <c r="E1382" s="92" t="n">
        <v>43892.27850694444</v>
      </c>
      <c r="F1382" s="11" t="inlineStr">
        <is>
          <t>DONE</t>
        </is>
      </c>
      <c r="G1382" s="89" t="n">
        <v>119</v>
      </c>
      <c r="H1382" s="22" t="n">
        <v>1</v>
      </c>
      <c r="I1382" s="90">
        <f>$D$3*G1382*H1382/3600</f>
        <v/>
      </c>
    </row>
    <row r="1383" ht="26.25" customHeight="1">
      <c r="A1383" s="11" t="n">
        <v>2591</v>
      </c>
      <c r="B1383" s="25" t="inlineStr">
        <is>
          <t>[{'num_slots': 1, 'host_name': 'node-arm02'}]</t>
        </is>
      </c>
      <c r="C1383" s="92" t="n">
        <v>43892.27057870369</v>
      </c>
      <c r="D1383" s="92" t="n">
        <v>43892.27714120369</v>
      </c>
      <c r="E1383" s="92" t="n">
        <v>43892.27806712963</v>
      </c>
      <c r="F1383" s="11" t="inlineStr">
        <is>
          <t>DONE</t>
        </is>
      </c>
      <c r="G1383" s="89" t="n">
        <v>80</v>
      </c>
      <c r="H1383" s="22" t="n">
        <v>1</v>
      </c>
      <c r="I1383" s="90">
        <f>$D$3*G1383*H1383/3600</f>
        <v/>
      </c>
    </row>
    <row r="1384" ht="26.25" customHeight="1">
      <c r="A1384" s="11" t="n">
        <v>2592</v>
      </c>
      <c r="B1384" s="25" t="inlineStr">
        <is>
          <t>[{'num_slots': 1, 'host_name': 'node-arm02'}]</t>
        </is>
      </c>
      <c r="C1384" s="92" t="n">
        <v>43892.27057870369</v>
      </c>
      <c r="D1384" s="92" t="n">
        <v>43892.27714120369</v>
      </c>
      <c r="E1384" s="92" t="n">
        <v>43892.27849537037</v>
      </c>
      <c r="F1384" s="11" t="inlineStr">
        <is>
          <t>DONE</t>
        </is>
      </c>
      <c r="G1384" s="89" t="n">
        <v>117</v>
      </c>
      <c r="H1384" s="22" t="n">
        <v>1</v>
      </c>
      <c r="I1384" s="90">
        <f>$D$3*G1384*H1384/3600</f>
        <v/>
      </c>
    </row>
    <row r="1385" ht="26.25" customHeight="1">
      <c r="A1385" s="11" t="n">
        <v>2593</v>
      </c>
      <c r="B1385" s="25" t="inlineStr">
        <is>
          <t>[{'num_slots': 1, 'host_name': 'node-arm02'}]</t>
        </is>
      </c>
      <c r="C1385" s="92" t="n">
        <v>43892.27057870369</v>
      </c>
      <c r="D1385" s="92" t="n">
        <v>43892.27715277778</v>
      </c>
      <c r="E1385" s="92" t="n">
        <v>43892.2784837963</v>
      </c>
      <c r="F1385" s="11" t="inlineStr">
        <is>
          <t>DONE</t>
        </is>
      </c>
      <c r="G1385" s="89" t="n">
        <v>115</v>
      </c>
      <c r="H1385" s="22" t="n">
        <v>1</v>
      </c>
      <c r="I1385" s="90">
        <f>$D$3*G1385*H1385/3600</f>
        <v/>
      </c>
    </row>
    <row r="1386" ht="26.25" customHeight="1">
      <c r="A1386" s="11" t="n">
        <v>2594</v>
      </c>
      <c r="B1386" s="25" t="inlineStr">
        <is>
          <t>[{'num_slots': 1, 'host_name': 'node-arm02'}]</t>
        </is>
      </c>
      <c r="C1386" s="92" t="n">
        <v>43892.27057870369</v>
      </c>
      <c r="D1386" s="92" t="n">
        <v>43892.27717592593</v>
      </c>
      <c r="E1386" s="92" t="n">
        <v>43892.27847222222</v>
      </c>
      <c r="F1386" s="11" t="inlineStr">
        <is>
          <t>DONE</t>
        </is>
      </c>
      <c r="G1386" s="89" t="n">
        <v>112</v>
      </c>
      <c r="H1386" s="22" t="n">
        <v>1</v>
      </c>
      <c r="I1386" s="90">
        <f>$D$3*G1386*H1386/3600</f>
        <v/>
      </c>
    </row>
    <row r="1387" ht="26.25" customHeight="1">
      <c r="A1387" s="11" t="n">
        <v>2595</v>
      </c>
      <c r="B1387" s="25" t="inlineStr">
        <is>
          <t>[{'num_slots': 1, 'host_name': 'node-arm02'}]</t>
        </is>
      </c>
      <c r="C1387" s="92" t="n">
        <v>43892.27057870369</v>
      </c>
      <c r="D1387" s="92" t="n">
        <v>43892.27717592593</v>
      </c>
      <c r="E1387" s="92" t="n">
        <v>43892.27846064815</v>
      </c>
      <c r="F1387" s="11" t="inlineStr">
        <is>
          <t>DONE</t>
        </is>
      </c>
      <c r="G1387" s="89" t="n">
        <v>111</v>
      </c>
      <c r="H1387" s="22" t="n">
        <v>1</v>
      </c>
      <c r="I1387" s="90">
        <f>$D$3*G1387*H1387/3600</f>
        <v/>
      </c>
    </row>
    <row r="1388" ht="26.25" customHeight="1">
      <c r="A1388" s="11" t="n">
        <v>2596</v>
      </c>
      <c r="B1388" s="25" t="inlineStr">
        <is>
          <t>[{'num_slots': 1, 'host_name': 'node-arm02'}]</t>
        </is>
      </c>
      <c r="C1388" s="92" t="n">
        <v>43892.27057870369</v>
      </c>
      <c r="D1388" s="92" t="n">
        <v>43892.27717592593</v>
      </c>
      <c r="E1388" s="92" t="n">
        <v>43892.27844907406</v>
      </c>
      <c r="F1388" s="11" t="inlineStr">
        <is>
          <t>DONE</t>
        </is>
      </c>
      <c r="G1388" s="89" t="n">
        <v>110</v>
      </c>
      <c r="H1388" s="22" t="n">
        <v>1</v>
      </c>
      <c r="I1388" s="90">
        <f>$D$3*G1388*H1388/3600</f>
        <v/>
      </c>
    </row>
    <row r="1389" ht="26.25" customHeight="1">
      <c r="A1389" s="11" t="n">
        <v>2597</v>
      </c>
      <c r="B1389" s="25" t="inlineStr">
        <is>
          <t>[{'num_slots': 1, 'host_name': 'node-arm02'}]</t>
        </is>
      </c>
      <c r="C1389" s="92" t="n">
        <v>43892.27057870369</v>
      </c>
      <c r="D1389" s="92" t="n">
        <v>43892.2771875</v>
      </c>
      <c r="E1389" s="92" t="n">
        <v>43892.2784375</v>
      </c>
      <c r="F1389" s="11" t="inlineStr">
        <is>
          <t>DONE</t>
        </is>
      </c>
      <c r="G1389" s="89" t="n">
        <v>108</v>
      </c>
      <c r="H1389" s="22" t="n">
        <v>1</v>
      </c>
      <c r="I1389" s="90">
        <f>$D$3*G1389*H1389/3600</f>
        <v/>
      </c>
    </row>
    <row r="1390" ht="26.25" customHeight="1">
      <c r="A1390" s="11" t="n">
        <v>2598</v>
      </c>
      <c r="B1390" s="25" t="inlineStr">
        <is>
          <t>[{'num_slots': 1, 'host_name': 'node-arm02'}]</t>
        </is>
      </c>
      <c r="C1390" s="92" t="n">
        <v>43892.27057870369</v>
      </c>
      <c r="D1390" s="92" t="n">
        <v>43892.27719907407</v>
      </c>
      <c r="E1390" s="92" t="n">
        <v>43892.27841435185</v>
      </c>
      <c r="F1390" s="11" t="inlineStr">
        <is>
          <t>DONE</t>
        </is>
      </c>
      <c r="G1390" s="89" t="n">
        <v>105</v>
      </c>
      <c r="H1390" s="22" t="n">
        <v>1</v>
      </c>
      <c r="I1390" s="90">
        <f>$D$3*G1390*H1390/3600</f>
        <v/>
      </c>
    </row>
    <row r="1391" ht="26.25" customHeight="1">
      <c r="A1391" s="11" t="n">
        <v>2599</v>
      </c>
      <c r="B1391" s="25" t="inlineStr">
        <is>
          <t>[{'num_slots': 1, 'host_name': 'node-arm02'}]</t>
        </is>
      </c>
      <c r="C1391" s="92" t="n">
        <v>43892.27057870369</v>
      </c>
      <c r="D1391" s="92" t="n">
        <v>43892.27721064815</v>
      </c>
      <c r="E1391" s="92" t="n">
        <v>43892.27868055556</v>
      </c>
      <c r="F1391" s="11" t="inlineStr">
        <is>
          <t>DONE</t>
        </is>
      </c>
      <c r="G1391" s="89" t="n">
        <v>127</v>
      </c>
      <c r="H1391" s="22" t="n">
        <v>1</v>
      </c>
      <c r="I1391" s="90">
        <f>$D$3*G1391*H1391/3600</f>
        <v/>
      </c>
    </row>
    <row r="1392" ht="26.25" customHeight="1">
      <c r="A1392" s="11" t="n">
        <v>2600</v>
      </c>
      <c r="B1392" s="25" t="inlineStr">
        <is>
          <t>[{'num_slots': 1, 'host_name': 'node-arm02'}]</t>
        </is>
      </c>
      <c r="C1392" s="92" t="n">
        <v>43892.27059027777</v>
      </c>
      <c r="D1392" s="92" t="n">
        <v>43892.27722222222</v>
      </c>
      <c r="E1392" s="92" t="n">
        <v>43892.27840277777</v>
      </c>
      <c r="F1392" s="11" t="inlineStr">
        <is>
          <t>DONE</t>
        </is>
      </c>
      <c r="G1392" s="89" t="n">
        <v>102</v>
      </c>
      <c r="H1392" s="22" t="n">
        <v>1</v>
      </c>
      <c r="I1392" s="90">
        <f>$D$3*G1392*H1392/3600</f>
        <v/>
      </c>
    </row>
    <row r="1393" ht="26.25" customHeight="1">
      <c r="A1393" s="11" t="n">
        <v>2601</v>
      </c>
      <c r="B1393" s="25" t="inlineStr">
        <is>
          <t>[{'num_slots': 1, 'host_name': 'node-arm02'}]</t>
        </is>
      </c>
      <c r="C1393" s="92" t="n">
        <v>43892.27059027777</v>
      </c>
      <c r="D1393" s="92" t="n">
        <v>43892.27723379631</v>
      </c>
      <c r="E1393" s="92" t="n">
        <v>43892.27866898148</v>
      </c>
      <c r="F1393" s="11" t="inlineStr">
        <is>
          <t>DONE</t>
        </is>
      </c>
      <c r="G1393" s="89" t="n">
        <v>124</v>
      </c>
      <c r="H1393" s="22" t="n">
        <v>1</v>
      </c>
      <c r="I1393" s="90">
        <f>$D$3*G1393*H1393/3600</f>
        <v/>
      </c>
    </row>
    <row r="1394" ht="26.25" customHeight="1">
      <c r="A1394" s="11" t="n">
        <v>2602</v>
      </c>
      <c r="B1394" s="25" t="inlineStr">
        <is>
          <t>[{'num_slots': 1, 'host_name': 'node-arm02'}]</t>
        </is>
      </c>
      <c r="C1394" s="92" t="n">
        <v>43892.27059027777</v>
      </c>
      <c r="D1394" s="92" t="n">
        <v>43892.27724537037</v>
      </c>
      <c r="E1394" s="92" t="n">
        <v>43892.27839120369</v>
      </c>
      <c r="F1394" s="11" t="inlineStr">
        <is>
          <t>DONE</t>
        </is>
      </c>
      <c r="G1394" s="89" t="n">
        <v>99</v>
      </c>
      <c r="H1394" s="22" t="n">
        <v>1</v>
      </c>
      <c r="I1394" s="90">
        <f>$D$3*G1394*H1394/3600</f>
        <v/>
      </c>
    </row>
    <row r="1395" ht="26.25" customHeight="1">
      <c r="A1395" s="11" t="n">
        <v>2603</v>
      </c>
      <c r="B1395" s="25" t="inlineStr">
        <is>
          <t>[{'num_slots': 1, 'host_name': 'node-arm02'}]</t>
        </is>
      </c>
      <c r="C1395" s="92" t="n">
        <v>43892.27059027777</v>
      </c>
      <c r="D1395" s="92" t="n">
        <v>43892.27724537037</v>
      </c>
      <c r="E1395" s="92" t="n">
        <v>43892.27837962963</v>
      </c>
      <c r="F1395" s="11" t="inlineStr">
        <is>
          <t>DONE</t>
        </is>
      </c>
      <c r="G1395" s="89" t="n">
        <v>98</v>
      </c>
      <c r="H1395" s="22" t="n">
        <v>1</v>
      </c>
      <c r="I1395" s="90">
        <f>$D$3*G1395*H1395/3600</f>
        <v/>
      </c>
    </row>
    <row r="1396" ht="26.25" customHeight="1">
      <c r="A1396" s="11" t="n">
        <v>2604</v>
      </c>
      <c r="B1396" s="25" t="inlineStr">
        <is>
          <t>[{'num_slots': 1, 'host_name': 'node-arm02'}]</t>
        </is>
      </c>
      <c r="C1396" s="92" t="n">
        <v>43892.27059027777</v>
      </c>
      <c r="D1396" s="92" t="n">
        <v>43892.27725694444</v>
      </c>
      <c r="E1396" s="92" t="n">
        <v>43892.27836805556</v>
      </c>
      <c r="F1396" s="11" t="inlineStr">
        <is>
          <t>DONE</t>
        </is>
      </c>
      <c r="G1396" s="89" t="n">
        <v>96</v>
      </c>
      <c r="H1396" s="22" t="n">
        <v>1</v>
      </c>
      <c r="I1396" s="90">
        <f>$D$3*G1396*H1396/3600</f>
        <v/>
      </c>
    </row>
    <row r="1397" ht="26.25" customHeight="1">
      <c r="A1397" s="11" t="n">
        <v>2605</v>
      </c>
      <c r="B1397" s="25" t="inlineStr">
        <is>
          <t>[{'num_slots': 1, 'host_name': 'node-arm02'}]</t>
        </is>
      </c>
      <c r="C1397" s="92" t="n">
        <v>43892.27059027777</v>
      </c>
      <c r="D1397" s="92" t="n">
        <v>43892.27726851852</v>
      </c>
      <c r="E1397" s="92" t="n">
        <v>43892.27835648148</v>
      </c>
      <c r="F1397" s="11" t="inlineStr">
        <is>
          <t>DONE</t>
        </is>
      </c>
      <c r="G1397" s="89" t="n">
        <v>94</v>
      </c>
      <c r="H1397" s="22" t="n">
        <v>1</v>
      </c>
      <c r="I1397" s="90">
        <f>$D$3*G1397*H1397/3600</f>
        <v/>
      </c>
    </row>
    <row r="1398" ht="26.25" customHeight="1">
      <c r="A1398" s="11" t="n">
        <v>2606</v>
      </c>
      <c r="B1398" s="25" t="inlineStr">
        <is>
          <t>[{'num_slots': 1, 'host_name': 'node-arm02'}]</t>
        </is>
      </c>
      <c r="C1398" s="92" t="n">
        <v>43892.27059027777</v>
      </c>
      <c r="D1398" s="92" t="n">
        <v>43892.2772800926</v>
      </c>
      <c r="E1398" s="92" t="n">
        <v>43892.27865740741</v>
      </c>
      <c r="F1398" s="11" t="inlineStr">
        <is>
          <t>DONE</t>
        </is>
      </c>
      <c r="G1398" s="89" t="n">
        <v>119</v>
      </c>
      <c r="H1398" s="22" t="n">
        <v>1</v>
      </c>
      <c r="I1398" s="90">
        <f>$D$3*G1398*H1398/3600</f>
        <v/>
      </c>
    </row>
    <row r="1399" ht="26.25" customHeight="1">
      <c r="A1399" s="11" t="n">
        <v>2607</v>
      </c>
      <c r="B1399" s="25" t="inlineStr">
        <is>
          <t>[{'num_slots': 1, 'host_name': 'node-arm02'}]</t>
        </is>
      </c>
      <c r="C1399" s="92" t="n">
        <v>43892.27059027777</v>
      </c>
      <c r="D1399" s="92" t="n">
        <v>43892.27729166668</v>
      </c>
      <c r="E1399" s="92" t="n">
        <v>43892.2783449074</v>
      </c>
      <c r="F1399" s="11" t="inlineStr">
        <is>
          <t>DONE</t>
        </is>
      </c>
      <c r="G1399" s="89" t="n">
        <v>91</v>
      </c>
      <c r="H1399" s="22" t="n">
        <v>1</v>
      </c>
      <c r="I1399" s="90">
        <f>$D$3*G1399*H1399/3600</f>
        <v/>
      </c>
    </row>
    <row r="1400" ht="26.25" customHeight="1">
      <c r="A1400" s="11" t="n">
        <v>2608</v>
      </c>
      <c r="B1400" s="25" t="inlineStr">
        <is>
          <t>[{'num_slots': 1, 'host_name': 'node-arm02'}]</t>
        </is>
      </c>
      <c r="C1400" s="92" t="n">
        <v>43892.27059027777</v>
      </c>
      <c r="D1400" s="92" t="n">
        <v>43892.27730324074</v>
      </c>
      <c r="E1400" s="92" t="n">
        <v>43892.27833333334</v>
      </c>
      <c r="F1400" s="11" t="inlineStr">
        <is>
          <t>DONE</t>
        </is>
      </c>
      <c r="G1400" s="89" t="n">
        <v>89</v>
      </c>
      <c r="H1400" s="22" t="n">
        <v>1</v>
      </c>
      <c r="I1400" s="90">
        <f>$D$3*G1400*H1400/3600</f>
        <v/>
      </c>
    </row>
    <row r="1401" ht="26.25" customHeight="1">
      <c r="A1401" s="11" t="n">
        <v>2609</v>
      </c>
      <c r="B1401" s="25" t="inlineStr">
        <is>
          <t>[{'num_slots': 1, 'host_name': 'node-arm02'}]</t>
        </is>
      </c>
      <c r="C1401" s="92" t="n">
        <v>43892.27059027777</v>
      </c>
      <c r="D1401" s="92" t="n">
        <v>43892.27731481481</v>
      </c>
      <c r="E1401" s="92" t="n">
        <v>43892.27832175926</v>
      </c>
      <c r="F1401" s="11" t="inlineStr">
        <is>
          <t>DONE</t>
        </is>
      </c>
      <c r="G1401" s="89" t="n">
        <v>87</v>
      </c>
      <c r="H1401" s="22" t="n">
        <v>1</v>
      </c>
      <c r="I1401" s="90">
        <f>$D$3*G1401*H1401/3600</f>
        <v/>
      </c>
    </row>
    <row r="1402" ht="26.25" customHeight="1">
      <c r="A1402" s="11" t="n">
        <v>2610</v>
      </c>
      <c r="B1402" s="25" t="inlineStr">
        <is>
          <t>[{'num_slots': 1, 'host_name': 'node-arm02'}]</t>
        </is>
      </c>
      <c r="C1402" s="92" t="n">
        <v>43892.27059027777</v>
      </c>
      <c r="D1402" s="92" t="n">
        <v>43892.27732638889</v>
      </c>
      <c r="E1402" s="92" t="n">
        <v>43892.27829861111</v>
      </c>
      <c r="F1402" s="11" t="inlineStr">
        <is>
          <t>DONE</t>
        </is>
      </c>
      <c r="G1402" s="89" t="n">
        <v>84</v>
      </c>
      <c r="H1402" s="22" t="n">
        <v>1</v>
      </c>
      <c r="I1402" s="90">
        <f>$D$3*G1402*H1402/3600</f>
        <v/>
      </c>
    </row>
    <row r="1403" ht="26.25" customHeight="1">
      <c r="A1403" s="11" t="n">
        <v>2611</v>
      </c>
      <c r="B1403" s="25" t="inlineStr">
        <is>
          <t>[{'num_slots': 1, 'host_name': 'node-arm02'}]</t>
        </is>
      </c>
      <c r="C1403" s="92" t="n">
        <v>43892.27059027777</v>
      </c>
      <c r="D1403" s="92" t="n">
        <v>43892.27733796297</v>
      </c>
      <c r="E1403" s="92" t="n">
        <v>43892.27828703705</v>
      </c>
      <c r="F1403" s="11" t="inlineStr">
        <is>
          <t>DONE</t>
        </is>
      </c>
      <c r="G1403" s="89" t="n">
        <v>82</v>
      </c>
      <c r="H1403" s="22" t="n">
        <v>1</v>
      </c>
      <c r="I1403" s="90">
        <f>$D$3*G1403*H1403/3600</f>
        <v/>
      </c>
    </row>
    <row r="1404" ht="26.25" customHeight="1">
      <c r="A1404" s="11" t="n">
        <v>2612</v>
      </c>
      <c r="B1404" s="25" t="inlineStr">
        <is>
          <t>[{'num_slots': 1, 'host_name': 'node-arm02'}]</t>
        </is>
      </c>
      <c r="C1404" s="92" t="n">
        <v>43892.27059027777</v>
      </c>
      <c r="D1404" s="92" t="n">
        <v>43892.27734953703</v>
      </c>
      <c r="E1404" s="92" t="n">
        <v>43892.27828703705</v>
      </c>
      <c r="F1404" s="11" t="inlineStr">
        <is>
          <t>DONE</t>
        </is>
      </c>
      <c r="G1404" s="89" t="n">
        <v>81</v>
      </c>
      <c r="H1404" s="22" t="n">
        <v>1</v>
      </c>
      <c r="I1404" s="90">
        <f>$D$3*G1404*H1404/3600</f>
        <v/>
      </c>
    </row>
    <row r="1405" ht="26.25" customHeight="1">
      <c r="A1405" s="11" t="n">
        <v>2613</v>
      </c>
      <c r="B1405" s="25" t="inlineStr">
        <is>
          <t>[{'num_slots': 1, 'host_name': 'node-arm02'}]</t>
        </is>
      </c>
      <c r="C1405" s="92" t="n">
        <v>43892.27059027777</v>
      </c>
      <c r="D1405" s="92" t="n">
        <v>43892.27737268519</v>
      </c>
      <c r="E1405" s="92" t="n">
        <v>43892.27827546297</v>
      </c>
      <c r="F1405" s="11" t="inlineStr">
        <is>
          <t>DONE</t>
        </is>
      </c>
      <c r="G1405" s="89" t="n">
        <v>78</v>
      </c>
      <c r="H1405" s="22" t="n">
        <v>1</v>
      </c>
      <c r="I1405" s="90">
        <f>$D$3*G1405*H1405/3600</f>
        <v/>
      </c>
    </row>
    <row r="1406" ht="26.25" customHeight="1">
      <c r="A1406" s="11" t="n">
        <v>2614</v>
      </c>
      <c r="B1406" s="25" t="inlineStr">
        <is>
          <t>[{'num_slots': 1, 'host_name': 'node-arm02'}]</t>
        </is>
      </c>
      <c r="C1406" s="92" t="n">
        <v>43892.27059027777</v>
      </c>
      <c r="D1406" s="92" t="n">
        <v>43892.27739583332</v>
      </c>
      <c r="E1406" s="92" t="n">
        <v>43892.27826388889</v>
      </c>
      <c r="F1406" s="11" t="inlineStr">
        <is>
          <t>DONE</t>
        </is>
      </c>
      <c r="G1406" s="89" t="n">
        <v>75</v>
      </c>
      <c r="H1406" s="22" t="n">
        <v>1</v>
      </c>
      <c r="I1406" s="90">
        <f>$D$3*G1406*H1406/3600</f>
        <v/>
      </c>
    </row>
    <row r="1407" ht="26.25" customHeight="1">
      <c r="A1407" s="11" t="n">
        <v>2615</v>
      </c>
      <c r="B1407" s="25" t="inlineStr">
        <is>
          <t>[{'num_slots': 1, 'host_name': 'node-arm02'}]</t>
        </is>
      </c>
      <c r="C1407" s="92" t="n">
        <v>43892.27059027777</v>
      </c>
      <c r="D1407" s="92" t="n">
        <v>43892.2774074074</v>
      </c>
      <c r="E1407" s="92" t="n">
        <v>43892.27825231481</v>
      </c>
      <c r="F1407" s="11" t="inlineStr">
        <is>
          <t>DONE</t>
        </is>
      </c>
      <c r="G1407" s="89" t="n">
        <v>73</v>
      </c>
      <c r="H1407" s="22" t="n">
        <v>1</v>
      </c>
      <c r="I1407" s="90">
        <f>$D$3*G1407*H1407/3600</f>
        <v/>
      </c>
    </row>
    <row r="1408" ht="26.25" customHeight="1">
      <c r="A1408" s="11" t="n">
        <v>2616</v>
      </c>
      <c r="B1408" s="25" t="inlineStr">
        <is>
          <t>[{'num_slots': 1, 'host_name': 'node-arm02'}]</t>
        </is>
      </c>
      <c r="C1408" s="92" t="n">
        <v>43892.27059027777</v>
      </c>
      <c r="D1408" s="92" t="n">
        <v>43892.27741898148</v>
      </c>
      <c r="E1408" s="92" t="n">
        <v>43892.27824074074</v>
      </c>
      <c r="F1408" s="11" t="inlineStr">
        <is>
          <t>DONE</t>
        </is>
      </c>
      <c r="G1408" s="89" t="n">
        <v>71</v>
      </c>
      <c r="H1408" s="22" t="n">
        <v>1</v>
      </c>
      <c r="I1408" s="90">
        <f>$D$3*G1408*H1408/3600</f>
        <v/>
      </c>
    </row>
    <row r="1409" ht="26.25" customHeight="1">
      <c r="A1409" s="11" t="n">
        <v>2617</v>
      </c>
      <c r="B1409" s="25" t="inlineStr">
        <is>
          <t>[{'num_slots': 1, 'host_name': 'node-arm02'}]</t>
        </is>
      </c>
      <c r="C1409" s="92" t="n">
        <v>43892.27059027777</v>
      </c>
      <c r="D1409" s="92" t="n">
        <v>43892.27743055556</v>
      </c>
      <c r="E1409" s="92" t="n">
        <v>43892.27822916668</v>
      </c>
      <c r="F1409" s="11" t="inlineStr">
        <is>
          <t>DONE</t>
        </is>
      </c>
      <c r="G1409" s="89" t="n">
        <v>69</v>
      </c>
      <c r="H1409" s="22" t="n">
        <v>1</v>
      </c>
      <c r="I1409" s="90">
        <f>$D$3*G1409*H1409/3600</f>
        <v/>
      </c>
    </row>
    <row r="1410" ht="26.25" customHeight="1">
      <c r="A1410" s="11" t="n">
        <v>2618</v>
      </c>
      <c r="B1410" s="25" t="inlineStr">
        <is>
          <t>[{'num_slots': 1, 'host_name': 'node-arm02'}]</t>
        </is>
      </c>
      <c r="C1410" s="92" t="n">
        <v>43892.27059027777</v>
      </c>
      <c r="D1410" s="92" t="n">
        <v>43892.27744212963</v>
      </c>
      <c r="E1410" s="92" t="n">
        <v>43892.27864583334</v>
      </c>
      <c r="F1410" s="11" t="inlineStr">
        <is>
          <t>DONE</t>
        </is>
      </c>
      <c r="G1410" s="89" t="n">
        <v>104</v>
      </c>
      <c r="H1410" s="22" t="n">
        <v>1</v>
      </c>
      <c r="I1410" s="90">
        <f>$D$3*G1410*H1410/3600</f>
        <v/>
      </c>
    </row>
    <row r="1411" ht="26.25" customHeight="1">
      <c r="A1411" s="11" t="n">
        <v>2619</v>
      </c>
      <c r="B1411" s="25" t="inlineStr">
        <is>
          <t>[{'num_slots': 1, 'host_name': 'node-arm02'}]</t>
        </is>
      </c>
      <c r="C1411" s="92" t="n">
        <v>43892.27059027777</v>
      </c>
      <c r="D1411" s="92" t="n">
        <v>43892.27745370369</v>
      </c>
      <c r="E1411" s="92" t="n">
        <v>43892.27821759259</v>
      </c>
      <c r="F1411" s="11" t="inlineStr">
        <is>
          <t>DONE</t>
        </is>
      </c>
      <c r="G1411" s="89" t="n">
        <v>66</v>
      </c>
      <c r="H1411" s="22" t="n">
        <v>1</v>
      </c>
      <c r="I1411" s="90">
        <f>$D$3*G1411*H1411/3600</f>
        <v/>
      </c>
    </row>
    <row r="1412" ht="26.25" customHeight="1">
      <c r="A1412" s="11" t="n">
        <v>2620</v>
      </c>
      <c r="B1412" s="25" t="inlineStr">
        <is>
          <t>[{'num_slots': 1, 'host_name': 'node-arm02'}]</t>
        </is>
      </c>
      <c r="C1412" s="92" t="n">
        <v>43892.27059027777</v>
      </c>
      <c r="D1412" s="92" t="n">
        <v>43892.27746527778</v>
      </c>
      <c r="E1412" s="92" t="n">
        <v>43892.27820601852</v>
      </c>
      <c r="F1412" s="11" t="inlineStr">
        <is>
          <t>DONE</t>
        </is>
      </c>
      <c r="G1412" s="89" t="n">
        <v>64</v>
      </c>
      <c r="H1412" s="22" t="n">
        <v>1</v>
      </c>
      <c r="I1412" s="90">
        <f>$D$3*G1412*H1412/3600</f>
        <v/>
      </c>
    </row>
    <row r="1413" ht="26.25" customHeight="1">
      <c r="A1413" s="11" t="n">
        <v>2621</v>
      </c>
      <c r="B1413" s="25" t="inlineStr">
        <is>
          <t>[{'num_slots': 1, 'host_name': 'node-arm02'}]</t>
        </is>
      </c>
      <c r="C1413" s="92" t="n">
        <v>43892.27059027777</v>
      </c>
      <c r="D1413" s="92" t="n">
        <v>43892.27747685185</v>
      </c>
      <c r="E1413" s="92" t="n">
        <v>43892.27819444444</v>
      </c>
      <c r="F1413" s="11" t="inlineStr">
        <is>
          <t>DONE</t>
        </is>
      </c>
      <c r="G1413" s="89" t="n">
        <v>62</v>
      </c>
      <c r="H1413" s="22" t="n">
        <v>1</v>
      </c>
      <c r="I1413" s="90">
        <f>$D$3*G1413*H1413/3600</f>
        <v/>
      </c>
    </row>
    <row r="1414" ht="26.25" customHeight="1">
      <c r="A1414" s="11" t="n">
        <v>2622</v>
      </c>
      <c r="B1414" s="25" t="inlineStr">
        <is>
          <t>[{'num_slots': 1, 'host_name': 'node-arm02'}]</t>
        </is>
      </c>
      <c r="C1414" s="92" t="n">
        <v>43892.27059027777</v>
      </c>
      <c r="D1414" s="92" t="n">
        <v>43892.27748842593</v>
      </c>
      <c r="E1414" s="92" t="n">
        <v>43892.27864583334</v>
      </c>
      <c r="F1414" s="11" t="inlineStr">
        <is>
          <t>DONE</t>
        </is>
      </c>
      <c r="G1414" s="89" t="n">
        <v>100</v>
      </c>
      <c r="H1414" s="22" t="n">
        <v>1</v>
      </c>
      <c r="I1414" s="90">
        <f>$D$3*G1414*H1414/3600</f>
        <v/>
      </c>
    </row>
    <row r="1415" ht="26.25" customHeight="1">
      <c r="A1415" s="11" t="n">
        <v>2623</v>
      </c>
      <c r="B1415" s="25" t="inlineStr">
        <is>
          <t>[{'num_slots': 1, 'host_name': 'node-arm02'}]</t>
        </is>
      </c>
      <c r="C1415" s="92" t="n">
        <v>43892.27059027777</v>
      </c>
      <c r="D1415" s="92" t="n">
        <v>43892.27751157407</v>
      </c>
      <c r="E1415" s="92" t="n">
        <v>43892.27818287037</v>
      </c>
      <c r="F1415" s="11" t="inlineStr">
        <is>
          <t>DONE</t>
        </is>
      </c>
      <c r="G1415" s="89" t="n">
        <v>58</v>
      </c>
      <c r="H1415" s="22" t="n">
        <v>1</v>
      </c>
      <c r="I1415" s="90">
        <f>$D$3*G1415*H1415/3600</f>
        <v/>
      </c>
    </row>
    <row r="1416" ht="26.25" customHeight="1">
      <c r="A1416" s="11" t="n">
        <v>2624</v>
      </c>
      <c r="B1416" s="25" t="inlineStr">
        <is>
          <t>[{'num_slots': 1, 'host_name': 'node-arm02'}]</t>
        </is>
      </c>
      <c r="C1416" s="92" t="n">
        <v>43892.27059027777</v>
      </c>
      <c r="D1416" s="92" t="n">
        <v>43892.27752314815</v>
      </c>
      <c r="E1416" s="92" t="n">
        <v>43892.2781712963</v>
      </c>
      <c r="F1416" s="11" t="inlineStr">
        <is>
          <t>DONE</t>
        </is>
      </c>
      <c r="G1416" s="89" t="n">
        <v>56</v>
      </c>
      <c r="H1416" s="22" t="n">
        <v>1</v>
      </c>
      <c r="I1416" s="90">
        <f>$D$3*G1416*H1416/3600</f>
        <v/>
      </c>
    </row>
    <row r="1417" ht="26.25" customHeight="1">
      <c r="A1417" s="11" t="n">
        <v>2625</v>
      </c>
      <c r="B1417" s="25" t="inlineStr">
        <is>
          <t>[{'num_slots': 1, 'host_name': 'node-arm02'}]</t>
        </is>
      </c>
      <c r="C1417" s="92" t="n">
        <v>43892.27059027777</v>
      </c>
      <c r="D1417" s="92" t="n">
        <v>43892.27753472222</v>
      </c>
      <c r="E1417" s="92" t="n">
        <v>43892.27863425926</v>
      </c>
      <c r="F1417" s="11" t="inlineStr">
        <is>
          <t>DONE</t>
        </is>
      </c>
      <c r="G1417" s="89" t="n">
        <v>95</v>
      </c>
      <c r="H1417" s="22" t="n">
        <v>1</v>
      </c>
      <c r="I1417" s="90">
        <f>$D$3*G1417*H1417/3600</f>
        <v/>
      </c>
    </row>
    <row r="1418" ht="26.25" customHeight="1">
      <c r="A1418" s="11" t="n">
        <v>2626</v>
      </c>
      <c r="B1418" s="25" t="inlineStr">
        <is>
          <t>[{'num_slots': 1, 'host_name': 'node-arm02'}]</t>
        </is>
      </c>
      <c r="C1418" s="92" t="n">
        <v>43892.27059027777</v>
      </c>
      <c r="D1418" s="92" t="n">
        <v>43892.27753472222</v>
      </c>
      <c r="E1418" s="92" t="n">
        <v>43892.27863425926</v>
      </c>
      <c r="F1418" s="11" t="inlineStr">
        <is>
          <t>DONE</t>
        </is>
      </c>
      <c r="G1418" s="89" t="n">
        <v>95</v>
      </c>
      <c r="H1418" s="22" t="n">
        <v>1</v>
      </c>
      <c r="I1418" s="90">
        <f>$D$3*G1418*H1418/3600</f>
        <v/>
      </c>
    </row>
    <row r="1419" ht="26.25" customHeight="1">
      <c r="A1419" s="11" t="n">
        <v>2627</v>
      </c>
      <c r="B1419" s="25" t="inlineStr">
        <is>
          <t>[{'num_slots': 1, 'host_name': 'node-arm02'}]</t>
        </is>
      </c>
      <c r="C1419" s="92" t="n">
        <v>43892.27059027777</v>
      </c>
      <c r="D1419" s="92" t="n">
        <v>43892.27754629631</v>
      </c>
      <c r="E1419" s="92" t="n">
        <v>43892.27862268518</v>
      </c>
      <c r="F1419" s="11" t="inlineStr">
        <is>
          <t>DONE</t>
        </is>
      </c>
      <c r="G1419" s="89" t="n">
        <v>93</v>
      </c>
      <c r="H1419" s="22" t="n">
        <v>1</v>
      </c>
      <c r="I1419" s="90">
        <f>$D$3*G1419*H1419/3600</f>
        <v/>
      </c>
    </row>
    <row r="1420" ht="26.25" customHeight="1">
      <c r="A1420" s="11" t="n">
        <v>2628</v>
      </c>
      <c r="B1420" s="25" t="inlineStr">
        <is>
          <t>[{'num_slots': 1, 'host_name': 'node-arm02'}]</t>
        </is>
      </c>
      <c r="C1420" s="92" t="n">
        <v>43892.27059027777</v>
      </c>
      <c r="D1420" s="92" t="n">
        <v>43892.27756944444</v>
      </c>
      <c r="E1420" s="92" t="n">
        <v>43892.27861111111</v>
      </c>
      <c r="F1420" s="11" t="inlineStr">
        <is>
          <t>DONE</t>
        </is>
      </c>
      <c r="G1420" s="89" t="n">
        <v>90</v>
      </c>
      <c r="H1420" s="22" t="n">
        <v>1</v>
      </c>
      <c r="I1420" s="90">
        <f>$D$3*G1420*H1420/3600</f>
        <v/>
      </c>
    </row>
    <row r="1421" ht="26.25" customHeight="1">
      <c r="A1421" s="11" t="n">
        <v>2629</v>
      </c>
      <c r="B1421" s="25" t="inlineStr">
        <is>
          <t>[{'num_slots': 1, 'host_name': 'node-arm02'}]</t>
        </is>
      </c>
      <c r="C1421" s="92" t="n">
        <v>43892.27059027777</v>
      </c>
      <c r="D1421" s="92" t="n">
        <v>43892.27758101852</v>
      </c>
      <c r="E1421" s="92" t="n">
        <v>43892.27815972222</v>
      </c>
      <c r="F1421" s="11" t="inlineStr">
        <is>
          <t>DONE</t>
        </is>
      </c>
      <c r="G1421" s="89" t="n">
        <v>50</v>
      </c>
      <c r="H1421" s="22" t="n">
        <v>1</v>
      </c>
      <c r="I1421" s="90">
        <f>$D$3*G1421*H1421/3600</f>
        <v/>
      </c>
    </row>
    <row r="1422" ht="26.25" customHeight="1">
      <c r="A1422" s="11" t="n">
        <v>2630</v>
      </c>
      <c r="B1422" s="25" t="inlineStr">
        <is>
          <t>[{'num_slots': 1, 'host_name': 'node-arm02'}]</t>
        </is>
      </c>
      <c r="C1422" s="92" t="n">
        <v>43892.27059027777</v>
      </c>
      <c r="D1422" s="92" t="n">
        <v>43892.2775925926</v>
      </c>
      <c r="E1422" s="92" t="n">
        <v>43892.27814814815</v>
      </c>
      <c r="F1422" s="11" t="inlineStr">
        <is>
          <t>DONE</t>
        </is>
      </c>
      <c r="G1422" s="89" t="n">
        <v>48</v>
      </c>
      <c r="H1422" s="22" t="n">
        <v>1</v>
      </c>
      <c r="I1422" s="90">
        <f>$D$3*G1422*H1422/3600</f>
        <v/>
      </c>
    </row>
    <row r="1423" ht="26.25" customHeight="1">
      <c r="A1423" s="11" t="n">
        <v>2631</v>
      </c>
      <c r="B1423" s="25" t="inlineStr">
        <is>
          <t>[{'num_slots': 1, 'host_name': 'node-arm02'}]</t>
        </is>
      </c>
      <c r="C1423" s="92" t="n">
        <v>43892.27059027777</v>
      </c>
      <c r="D1423" s="92" t="n">
        <v>43892.27760416668</v>
      </c>
      <c r="E1423" s="92" t="n">
        <v>43892.27813657406</v>
      </c>
      <c r="F1423" s="11" t="inlineStr">
        <is>
          <t>DONE</t>
        </is>
      </c>
      <c r="G1423" s="89" t="n">
        <v>46</v>
      </c>
      <c r="H1423" s="22" t="n">
        <v>1</v>
      </c>
      <c r="I1423" s="90">
        <f>$D$3*G1423*H1423/3600</f>
        <v/>
      </c>
    </row>
    <row r="1424" ht="26.25" customHeight="1">
      <c r="A1424" s="11" t="n">
        <v>2632</v>
      </c>
      <c r="B1424" s="25" t="inlineStr">
        <is>
          <t>[{'num_slots': 1, 'host_name': 'node-arm02'}]</t>
        </is>
      </c>
      <c r="C1424" s="92" t="n">
        <v>43892.27059027777</v>
      </c>
      <c r="D1424" s="92" t="n">
        <v>43892.27761574074</v>
      </c>
      <c r="E1424" s="92" t="n">
        <v>43892.27861111111</v>
      </c>
      <c r="F1424" s="11" t="inlineStr">
        <is>
          <t>DONE</t>
        </is>
      </c>
      <c r="G1424" s="89" t="n">
        <v>86</v>
      </c>
      <c r="H1424" s="22" t="n">
        <v>1</v>
      </c>
      <c r="I1424" s="90">
        <f>$D$3*G1424*H1424/3600</f>
        <v/>
      </c>
    </row>
    <row r="1425" ht="26.25" customHeight="1">
      <c r="A1425" s="11" t="n">
        <v>2633</v>
      </c>
      <c r="B1425" s="25" t="inlineStr">
        <is>
          <t>[{'num_slots': 1, 'host_name': 'node-arm02'}]</t>
        </is>
      </c>
      <c r="C1425" s="92" t="n">
        <v>43892.27059027777</v>
      </c>
      <c r="D1425" s="92" t="n">
        <v>43892.27762731481</v>
      </c>
      <c r="E1425" s="92" t="n">
        <v>43892.27861111111</v>
      </c>
      <c r="F1425" s="11" t="inlineStr">
        <is>
          <t>DONE</t>
        </is>
      </c>
      <c r="G1425" s="89" t="n">
        <v>85</v>
      </c>
      <c r="H1425" s="22" t="n">
        <v>1</v>
      </c>
      <c r="I1425" s="90">
        <f>$D$3*G1425*H1425/3600</f>
        <v/>
      </c>
    </row>
    <row r="1426" ht="26.25" customHeight="1">
      <c r="A1426" s="11" t="n">
        <v>2634</v>
      </c>
      <c r="B1426" s="25" t="inlineStr">
        <is>
          <t>[{'num_slots': 1, 'host_name': 'node-arm02'}]</t>
        </is>
      </c>
      <c r="C1426" s="92" t="n">
        <v>43892.27059027777</v>
      </c>
      <c r="D1426" s="92" t="n">
        <v>43892.27762731481</v>
      </c>
      <c r="E1426" s="92" t="n">
        <v>43892.278125</v>
      </c>
      <c r="F1426" s="11" t="inlineStr">
        <is>
          <t>DONE</t>
        </is>
      </c>
      <c r="G1426" s="89" t="n">
        <v>43</v>
      </c>
      <c r="H1426" s="22" t="n">
        <v>1</v>
      </c>
      <c r="I1426" s="90">
        <f>$D$3*G1426*H1426/3600</f>
        <v/>
      </c>
    </row>
    <row r="1427" ht="26.25" customHeight="1">
      <c r="A1427" s="11" t="n">
        <v>2635</v>
      </c>
      <c r="B1427" s="25" t="inlineStr">
        <is>
          <t>[{'num_slots': 1, 'host_name': 'node-arm02'}]</t>
        </is>
      </c>
      <c r="C1427" s="92" t="n">
        <v>43892.27059027777</v>
      </c>
      <c r="D1427" s="92" t="n">
        <v>43892.27762731481</v>
      </c>
      <c r="E1427" s="92" t="n">
        <v>43892.27859953705</v>
      </c>
      <c r="F1427" s="11" t="inlineStr">
        <is>
          <t>DONE</t>
        </is>
      </c>
      <c r="G1427" s="89" t="n">
        <v>84</v>
      </c>
      <c r="H1427" s="22" t="n">
        <v>1</v>
      </c>
      <c r="I1427" s="90">
        <f>$D$3*G1427*H1427/3600</f>
        <v/>
      </c>
    </row>
    <row r="1428" ht="26.25" customHeight="1">
      <c r="A1428" s="11" t="n">
        <v>2636</v>
      </c>
      <c r="B1428" s="25" t="inlineStr">
        <is>
          <t>[{'num_slots': 1, 'host_name': 'node-arm02'}]</t>
        </is>
      </c>
      <c r="C1428" s="92" t="n">
        <v>43892.27059027777</v>
      </c>
      <c r="D1428" s="92" t="n">
        <v>43892.27763888889</v>
      </c>
      <c r="E1428" s="92" t="n">
        <v>43892.27858796297</v>
      </c>
      <c r="F1428" s="11" t="inlineStr">
        <is>
          <t>DONE</t>
        </is>
      </c>
      <c r="G1428" s="89" t="n">
        <v>82</v>
      </c>
      <c r="H1428" s="22" t="n">
        <v>1</v>
      </c>
      <c r="I1428" s="90">
        <f>$D$3*G1428*H1428/3600</f>
        <v/>
      </c>
    </row>
    <row r="1429" ht="26.25" customHeight="1">
      <c r="A1429" s="11" t="n">
        <v>2637</v>
      </c>
      <c r="B1429" s="25" t="inlineStr">
        <is>
          <t>[{'num_slots': 1, 'host_name': 'node-arm02'}]</t>
        </is>
      </c>
      <c r="C1429" s="92" t="n">
        <v>43892.27059027777</v>
      </c>
      <c r="D1429" s="92" t="n">
        <v>43892.27765046297</v>
      </c>
      <c r="E1429" s="92" t="n">
        <v>43892.27858796297</v>
      </c>
      <c r="F1429" s="11" t="inlineStr">
        <is>
          <t>DONE</t>
        </is>
      </c>
      <c r="G1429" s="89" t="n">
        <v>81</v>
      </c>
      <c r="H1429" s="22" t="n">
        <v>1</v>
      </c>
      <c r="I1429" s="90">
        <f>$D$3*G1429*H1429/3600</f>
        <v/>
      </c>
    </row>
    <row r="1430" ht="26.25" customHeight="1">
      <c r="A1430" s="11" t="n">
        <v>2638</v>
      </c>
      <c r="B1430" s="25" t="inlineStr">
        <is>
          <t>[{'num_slots': 1, 'host_name': 'node-arm02'}]</t>
        </is>
      </c>
      <c r="C1430" s="92" t="n">
        <v>43892.27059027777</v>
      </c>
      <c r="D1430" s="92" t="n">
        <v>43892.27766203704</v>
      </c>
      <c r="E1430" s="92" t="n">
        <v>43892.27857638889</v>
      </c>
      <c r="F1430" s="11" t="inlineStr">
        <is>
          <t>DONE</t>
        </is>
      </c>
      <c r="G1430" s="89" t="n">
        <v>79</v>
      </c>
      <c r="H1430" s="22" t="n">
        <v>1</v>
      </c>
      <c r="I1430" s="90">
        <f>$D$3*G1430*H1430/3600</f>
        <v/>
      </c>
    </row>
    <row r="1431" ht="26.25" customHeight="1">
      <c r="A1431" s="11" t="n">
        <v>2639</v>
      </c>
      <c r="B1431" s="25" t="inlineStr">
        <is>
          <t>[{'num_slots': 1, 'host_name': 'node-arm02'}]</t>
        </is>
      </c>
      <c r="C1431" s="92" t="n">
        <v>43892.27059027777</v>
      </c>
      <c r="D1431" s="92" t="n">
        <v>43892.27766203704</v>
      </c>
      <c r="E1431" s="92" t="n">
        <v>43892.27811342593</v>
      </c>
      <c r="F1431" s="11" t="inlineStr">
        <is>
          <t>DONE</t>
        </is>
      </c>
      <c r="G1431" s="89" t="n">
        <v>39</v>
      </c>
      <c r="H1431" s="22" t="n">
        <v>1</v>
      </c>
      <c r="I1431" s="90">
        <f>$D$3*G1431*H1431/3600</f>
        <v/>
      </c>
    </row>
    <row r="1432" ht="26.25" customHeight="1">
      <c r="A1432" s="11" t="n">
        <v>2640</v>
      </c>
      <c r="B1432" s="25" t="inlineStr">
        <is>
          <t>[{'num_slots': 1, 'host_name': 'node-arm02'}]</t>
        </is>
      </c>
      <c r="C1432" s="92" t="n">
        <v>43892.27059027777</v>
      </c>
      <c r="D1432" s="92" t="n">
        <v>43892.27767361111</v>
      </c>
      <c r="E1432" s="92" t="n">
        <v>43892.27811342593</v>
      </c>
      <c r="F1432" s="11" t="inlineStr">
        <is>
          <t>DONE</t>
        </is>
      </c>
      <c r="G1432" s="89" t="n">
        <v>38</v>
      </c>
      <c r="H1432" s="22" t="n">
        <v>1</v>
      </c>
      <c r="I1432" s="90">
        <f>$D$3*G1432*H1432/3600</f>
        <v/>
      </c>
    </row>
    <row r="1433" ht="26.25" customHeight="1">
      <c r="A1433" s="11" t="n">
        <v>2641</v>
      </c>
      <c r="B1433" s="25" t="inlineStr">
        <is>
          <t>[{'num_slots': 1, 'host_name': 'node-arm02'}]</t>
        </is>
      </c>
      <c r="C1433" s="92" t="n">
        <v>43892.27059027777</v>
      </c>
      <c r="D1433" s="92" t="n">
        <v>43892.27807870369</v>
      </c>
      <c r="E1433" s="92" t="n">
        <v>43892.27974537037</v>
      </c>
      <c r="F1433" s="11" t="inlineStr">
        <is>
          <t>DONE</t>
        </is>
      </c>
      <c r="G1433" s="89" t="n">
        <v>144</v>
      </c>
      <c r="H1433" s="22" t="n">
        <v>1</v>
      </c>
      <c r="I1433" s="90">
        <f>$D$3*G1433*H1433/3600</f>
        <v/>
      </c>
    </row>
    <row r="1434" ht="26.25" customHeight="1">
      <c r="A1434" s="11" t="n">
        <v>2642</v>
      </c>
      <c r="B1434" s="25" t="inlineStr">
        <is>
          <t>[{'num_slots': 1, 'host_name': 'node-arm02'}]</t>
        </is>
      </c>
      <c r="C1434" s="92" t="n">
        <v>43892.27059027777</v>
      </c>
      <c r="D1434" s="92" t="n">
        <v>43892.27807870369</v>
      </c>
      <c r="E1434" s="92" t="n">
        <v>43892.27909722222</v>
      </c>
      <c r="F1434" s="11" t="inlineStr">
        <is>
          <t>DONE</t>
        </is>
      </c>
      <c r="G1434" s="89" t="n">
        <v>88</v>
      </c>
      <c r="H1434" s="22" t="n">
        <v>1</v>
      </c>
      <c r="I1434" s="90">
        <f>$D$3*G1434*H1434/3600</f>
        <v/>
      </c>
    </row>
    <row r="1435" ht="26.25" customHeight="1">
      <c r="A1435" s="11" t="n">
        <v>2643</v>
      </c>
      <c r="B1435" s="25" t="inlineStr">
        <is>
          <t>[{'num_slots': 1, 'host_name': 'node-arm02'}]</t>
        </is>
      </c>
      <c r="C1435" s="92" t="n">
        <v>43892.27059027777</v>
      </c>
      <c r="D1435" s="92" t="n">
        <v>43892.27807870369</v>
      </c>
      <c r="E1435" s="92" t="n">
        <v>43892.2797337963</v>
      </c>
      <c r="F1435" s="11" t="inlineStr">
        <is>
          <t>DONE</t>
        </is>
      </c>
      <c r="G1435" s="89" t="n">
        <v>143</v>
      </c>
      <c r="H1435" s="22" t="n">
        <v>1</v>
      </c>
      <c r="I1435" s="90">
        <f>$D$3*G1435*H1435/3600</f>
        <v/>
      </c>
    </row>
    <row r="1436" ht="26.25" customHeight="1">
      <c r="A1436" s="11" t="n">
        <v>2644</v>
      </c>
      <c r="B1436" s="25" t="inlineStr">
        <is>
          <t>[{'num_slots': 1, 'host_name': 'node-arm02'}]</t>
        </is>
      </c>
      <c r="C1436" s="92" t="n">
        <v>43892.27059027777</v>
      </c>
      <c r="D1436" s="92" t="n">
        <v>43892.27807870369</v>
      </c>
      <c r="E1436" s="92" t="n">
        <v>43892.27908564815</v>
      </c>
      <c r="F1436" s="11" t="inlineStr">
        <is>
          <t>DONE</t>
        </is>
      </c>
      <c r="G1436" s="89" t="n">
        <v>87</v>
      </c>
      <c r="H1436" s="22" t="n">
        <v>1</v>
      </c>
      <c r="I1436" s="90">
        <f>$D$3*G1436*H1436/3600</f>
        <v/>
      </c>
    </row>
    <row r="1437" ht="26.25" customHeight="1">
      <c r="A1437" s="11" t="n">
        <v>2645</v>
      </c>
      <c r="B1437" s="25" t="inlineStr">
        <is>
          <t>[{'num_slots': 1, 'host_name': 'node-arm02'}]</t>
        </is>
      </c>
      <c r="C1437" s="92" t="n">
        <v>43892.27059027777</v>
      </c>
      <c r="D1437" s="92" t="n">
        <v>43892.27809027778</v>
      </c>
      <c r="E1437" s="92" t="n">
        <v>43892.27972222222</v>
      </c>
      <c r="F1437" s="11" t="inlineStr">
        <is>
          <t>DONE</t>
        </is>
      </c>
      <c r="G1437" s="89" t="n">
        <v>141</v>
      </c>
      <c r="H1437" s="22" t="n">
        <v>1</v>
      </c>
      <c r="I1437" s="90">
        <f>$D$3*G1437*H1437/3600</f>
        <v/>
      </c>
    </row>
    <row r="1438" ht="26.25" customHeight="1">
      <c r="A1438" s="11" t="n">
        <v>2646</v>
      </c>
      <c r="B1438" s="25" t="inlineStr">
        <is>
          <t>[{'num_slots': 1, 'host_name': 'node-arm02'}]</t>
        </is>
      </c>
      <c r="C1438" s="92" t="n">
        <v>43892.27059027777</v>
      </c>
      <c r="D1438" s="92" t="n">
        <v>43892.27811342593</v>
      </c>
      <c r="E1438" s="92" t="n">
        <v>43892.27971064814</v>
      </c>
      <c r="F1438" s="11" t="inlineStr">
        <is>
          <t>DONE</t>
        </is>
      </c>
      <c r="G1438" s="89" t="n">
        <v>138</v>
      </c>
      <c r="H1438" s="22" t="n">
        <v>1</v>
      </c>
      <c r="I1438" s="90">
        <f>$D$3*G1438*H1438/3600</f>
        <v/>
      </c>
    </row>
    <row r="1439" ht="26.25" customHeight="1">
      <c r="A1439" s="11" t="n">
        <v>2647</v>
      </c>
      <c r="B1439" s="25" t="inlineStr">
        <is>
          <t>[{'num_slots': 1, 'host_name': 'node-arm02'}]</t>
        </is>
      </c>
      <c r="C1439" s="92" t="n">
        <v>43892.27059027777</v>
      </c>
      <c r="D1439" s="92" t="n">
        <v>43892.27811342593</v>
      </c>
      <c r="E1439" s="92" t="n">
        <v>43892.27969907408</v>
      </c>
      <c r="F1439" s="11" t="inlineStr">
        <is>
          <t>DONE</t>
        </is>
      </c>
      <c r="G1439" s="89" t="n">
        <v>137</v>
      </c>
      <c r="H1439" s="22" t="n">
        <v>1</v>
      </c>
      <c r="I1439" s="90">
        <f>$D$3*G1439*H1439/3600</f>
        <v/>
      </c>
    </row>
    <row r="1440" ht="26.25" customHeight="1">
      <c r="A1440" s="11" t="n">
        <v>2648</v>
      </c>
      <c r="B1440" s="25" t="inlineStr">
        <is>
          <t>[{'num_slots': 1, 'host_name': 'node-arm02'}]</t>
        </is>
      </c>
      <c r="C1440" s="92" t="n">
        <v>43892.27059027777</v>
      </c>
      <c r="D1440" s="92" t="n">
        <v>43892.278125</v>
      </c>
      <c r="E1440" s="92" t="n">
        <v>43892.2796875</v>
      </c>
      <c r="F1440" s="11" t="inlineStr">
        <is>
          <t>DONE</t>
        </is>
      </c>
      <c r="G1440" s="89" t="n">
        <v>135</v>
      </c>
      <c r="H1440" s="22" t="n">
        <v>1</v>
      </c>
      <c r="I1440" s="90">
        <f>$D$3*G1440*H1440/3600</f>
        <v/>
      </c>
    </row>
    <row r="1441" ht="26.25" customHeight="1">
      <c r="A1441" s="11" t="n">
        <v>2649</v>
      </c>
      <c r="B1441" s="25" t="inlineStr">
        <is>
          <t>[{'num_slots': 1, 'host_name': 'node-arm02'}]</t>
        </is>
      </c>
      <c r="C1441" s="92" t="n">
        <v>43892.27059027777</v>
      </c>
      <c r="D1441" s="92" t="n">
        <v>43892.27813657406</v>
      </c>
      <c r="E1441" s="92" t="n">
        <v>43892.27967592593</v>
      </c>
      <c r="F1441" s="11" t="inlineStr">
        <is>
          <t>DONE</t>
        </is>
      </c>
      <c r="G1441" s="89" t="n">
        <v>133</v>
      </c>
      <c r="H1441" s="22" t="n">
        <v>1</v>
      </c>
      <c r="I1441" s="90">
        <f>$D$3*G1441*H1441/3600</f>
        <v/>
      </c>
    </row>
    <row r="1442" ht="26.25" customHeight="1">
      <c r="A1442" s="11" t="n">
        <v>2650</v>
      </c>
      <c r="B1442" s="25" t="inlineStr">
        <is>
          <t>[{'num_slots': 1, 'host_name': 'node-arm02'}]</t>
        </is>
      </c>
      <c r="C1442" s="92" t="n">
        <v>43892.27059027777</v>
      </c>
      <c r="D1442" s="92" t="n">
        <v>43892.27814814815</v>
      </c>
      <c r="E1442" s="92" t="n">
        <v>43892.27966435185</v>
      </c>
      <c r="F1442" s="11" t="inlineStr">
        <is>
          <t>DONE</t>
        </is>
      </c>
      <c r="G1442" s="89" t="n">
        <v>131</v>
      </c>
      <c r="H1442" s="22" t="n">
        <v>1</v>
      </c>
      <c r="I1442" s="90">
        <f>$D$3*G1442*H1442/3600</f>
        <v/>
      </c>
    </row>
    <row r="1443" ht="26.25" customHeight="1">
      <c r="A1443" s="11" t="n">
        <v>2651</v>
      </c>
      <c r="B1443" s="25" t="inlineStr">
        <is>
          <t>[{'num_slots': 1, 'host_name': 'node-arm02'}]</t>
        </is>
      </c>
      <c r="C1443" s="92" t="n">
        <v>43892.27059027777</v>
      </c>
      <c r="D1443" s="92" t="n">
        <v>43892.27815972222</v>
      </c>
      <c r="E1443" s="92" t="n">
        <v>43892.27965277778</v>
      </c>
      <c r="F1443" s="11" t="inlineStr">
        <is>
          <t>DONE</t>
        </is>
      </c>
      <c r="G1443" s="89" t="n">
        <v>129</v>
      </c>
      <c r="H1443" s="22" t="n">
        <v>1</v>
      </c>
      <c r="I1443" s="90">
        <f>$D$3*G1443*H1443/3600</f>
        <v/>
      </c>
    </row>
    <row r="1444" ht="26.25" customHeight="1">
      <c r="A1444" s="11" t="n">
        <v>2652</v>
      </c>
      <c r="B1444" s="25" t="inlineStr">
        <is>
          <t>[{'num_slots': 1, 'host_name': 'node-arm02'}]</t>
        </is>
      </c>
      <c r="C1444" s="92" t="n">
        <v>43892.27059027777</v>
      </c>
      <c r="D1444" s="92" t="n">
        <v>43892.2781712963</v>
      </c>
      <c r="E1444" s="92" t="n">
        <v>43892.27964120371</v>
      </c>
      <c r="F1444" s="11" t="inlineStr">
        <is>
          <t>DONE</t>
        </is>
      </c>
      <c r="G1444" s="89" t="n">
        <v>127</v>
      </c>
      <c r="H1444" s="22" t="n">
        <v>1</v>
      </c>
      <c r="I1444" s="90">
        <f>$D$3*G1444*H1444/3600</f>
        <v/>
      </c>
    </row>
    <row r="1445" ht="26.25" customHeight="1">
      <c r="A1445" s="11" t="n">
        <v>2653</v>
      </c>
      <c r="B1445" s="25" t="inlineStr">
        <is>
          <t>[{'num_slots': 1, 'host_name': 'node-arm02'}]</t>
        </is>
      </c>
      <c r="C1445" s="92" t="n">
        <v>43892.27059027777</v>
      </c>
      <c r="D1445" s="92" t="n">
        <v>43892.27818287037</v>
      </c>
      <c r="E1445" s="92" t="n">
        <v>43892.27962962963</v>
      </c>
      <c r="F1445" s="11" t="inlineStr">
        <is>
          <t>DONE</t>
        </is>
      </c>
      <c r="G1445" s="89" t="n">
        <v>125</v>
      </c>
      <c r="H1445" s="22" t="n">
        <v>1</v>
      </c>
      <c r="I1445" s="90">
        <f>$D$3*G1445*H1445/3600</f>
        <v/>
      </c>
    </row>
    <row r="1446" ht="26.25" customHeight="1">
      <c r="A1446" s="11" t="n">
        <v>2654</v>
      </c>
      <c r="B1446" s="25" t="inlineStr">
        <is>
          <t>[{'num_slots': 1, 'host_name': 'node-arm02'}]</t>
        </is>
      </c>
      <c r="C1446" s="92" t="n">
        <v>43892.27059027777</v>
      </c>
      <c r="D1446" s="92" t="n">
        <v>43892.27819444444</v>
      </c>
      <c r="E1446" s="92" t="n">
        <v>43892.27961805555</v>
      </c>
      <c r="F1446" s="11" t="inlineStr">
        <is>
          <t>DONE</t>
        </is>
      </c>
      <c r="G1446" s="89" t="n">
        <v>123</v>
      </c>
      <c r="H1446" s="22" t="n">
        <v>1</v>
      </c>
      <c r="I1446" s="90">
        <f>$D$3*G1446*H1446/3600</f>
        <v/>
      </c>
    </row>
    <row r="1447" ht="26.25" customHeight="1">
      <c r="A1447" s="11" t="n">
        <v>2655</v>
      </c>
      <c r="B1447" s="25" t="inlineStr">
        <is>
          <t>[{'num_slots': 1, 'host_name': 'node-arm02'}]</t>
        </is>
      </c>
      <c r="C1447" s="92" t="n">
        <v>43892.27059027777</v>
      </c>
      <c r="D1447" s="92" t="n">
        <v>43892.27820601852</v>
      </c>
      <c r="E1447" s="92" t="n">
        <v>43892.27960648148</v>
      </c>
      <c r="F1447" s="11" t="inlineStr">
        <is>
          <t>DONE</t>
        </is>
      </c>
      <c r="G1447" s="89" t="n">
        <v>121</v>
      </c>
      <c r="H1447" s="22" t="n">
        <v>1</v>
      </c>
      <c r="I1447" s="90">
        <f>$D$3*G1447*H1447/3600</f>
        <v/>
      </c>
    </row>
    <row r="1448" ht="26.25" customHeight="1">
      <c r="A1448" s="11" t="n">
        <v>2656</v>
      </c>
      <c r="B1448" s="25" t="inlineStr">
        <is>
          <t>[{'num_slots': 1, 'host_name': 'node-arm02'}]</t>
        </is>
      </c>
      <c r="C1448" s="92" t="n">
        <v>43892.27059027777</v>
      </c>
      <c r="D1448" s="92" t="n">
        <v>43892.27821759259</v>
      </c>
      <c r="E1448" s="92" t="n">
        <v>43892.27959490742</v>
      </c>
      <c r="F1448" s="11" t="inlineStr">
        <is>
          <t>DONE</t>
        </is>
      </c>
      <c r="G1448" s="89" t="n">
        <v>119</v>
      </c>
      <c r="H1448" s="22" t="n">
        <v>1</v>
      </c>
      <c r="I1448" s="90">
        <f>$D$3*G1448*H1448/3600</f>
        <v/>
      </c>
    </row>
    <row r="1449" ht="26.25" customHeight="1">
      <c r="A1449" s="11" t="n">
        <v>2657</v>
      </c>
      <c r="B1449" s="25" t="inlineStr">
        <is>
          <t>[{'num_slots': 1, 'host_name': 'node-arm02'}]</t>
        </is>
      </c>
      <c r="C1449" s="92" t="n">
        <v>43892.27059027777</v>
      </c>
      <c r="D1449" s="92" t="n">
        <v>43892.27822916668</v>
      </c>
      <c r="E1449" s="92" t="n">
        <v>43892.27958333334</v>
      </c>
      <c r="F1449" s="11" t="inlineStr">
        <is>
          <t>DONE</t>
        </is>
      </c>
      <c r="G1449" s="89" t="n">
        <v>117</v>
      </c>
      <c r="H1449" s="22" t="n">
        <v>1</v>
      </c>
      <c r="I1449" s="90">
        <f>$D$3*G1449*H1449/3600</f>
        <v/>
      </c>
    </row>
    <row r="1450" ht="26.25" customHeight="1">
      <c r="A1450" s="11" t="n">
        <v>2658</v>
      </c>
      <c r="B1450" s="25" t="inlineStr">
        <is>
          <t>[{'num_slots': 1, 'host_name': 'node-arm02'}]</t>
        </is>
      </c>
      <c r="C1450" s="92" t="n">
        <v>43892.27059027777</v>
      </c>
      <c r="D1450" s="92" t="n">
        <v>43892.27824074074</v>
      </c>
      <c r="E1450" s="92" t="n">
        <v>43892.27957175926</v>
      </c>
      <c r="F1450" s="11" t="inlineStr">
        <is>
          <t>DONE</t>
        </is>
      </c>
      <c r="G1450" s="89" t="n">
        <v>115</v>
      </c>
      <c r="H1450" s="22" t="n">
        <v>1</v>
      </c>
      <c r="I1450" s="90">
        <f>$D$3*G1450*H1450/3600</f>
        <v/>
      </c>
    </row>
    <row r="1451" ht="26.25" customHeight="1">
      <c r="A1451" s="11" t="n">
        <v>2659</v>
      </c>
      <c r="B1451" s="25" t="inlineStr">
        <is>
          <t>[{'num_slots': 1, 'host_name': 'node-arm02'}]</t>
        </is>
      </c>
      <c r="C1451" s="92" t="n">
        <v>43892.27059027777</v>
      </c>
      <c r="D1451" s="92" t="n">
        <v>43892.27825231481</v>
      </c>
      <c r="E1451" s="92" t="n">
        <v>43892.27956018518</v>
      </c>
      <c r="F1451" s="11" t="inlineStr">
        <is>
          <t>DONE</t>
        </is>
      </c>
      <c r="G1451" s="89" t="n">
        <v>113</v>
      </c>
      <c r="H1451" s="22" t="n">
        <v>1</v>
      </c>
      <c r="I1451" s="90">
        <f>$D$3*G1451*H1451/3600</f>
        <v/>
      </c>
    </row>
    <row r="1452" ht="26.25" customHeight="1">
      <c r="A1452" s="11" t="n">
        <v>2660</v>
      </c>
      <c r="B1452" s="25" t="inlineStr">
        <is>
          <t>[{'num_slots': 1, 'host_name': 'node-arm02'}]</t>
        </is>
      </c>
      <c r="C1452" s="92" t="n">
        <v>43892.27059027777</v>
      </c>
      <c r="D1452" s="92" t="n">
        <v>43892.27826388889</v>
      </c>
      <c r="E1452" s="92" t="n">
        <v>43892.27954861111</v>
      </c>
      <c r="F1452" s="11" t="inlineStr">
        <is>
          <t>DONE</t>
        </is>
      </c>
      <c r="G1452" s="89" t="n">
        <v>111</v>
      </c>
      <c r="H1452" s="22" t="n">
        <v>1</v>
      </c>
      <c r="I1452" s="90">
        <f>$D$3*G1452*H1452/3600</f>
        <v/>
      </c>
    </row>
    <row r="1453" ht="26.25" customHeight="1">
      <c r="A1453" s="11" t="n">
        <v>2661</v>
      </c>
      <c r="B1453" s="25" t="inlineStr">
        <is>
          <t>[{'num_slots': 1, 'host_name': 'node-arm02'}]</t>
        </is>
      </c>
      <c r="C1453" s="92" t="n">
        <v>43892.27059027777</v>
      </c>
      <c r="D1453" s="92" t="n">
        <v>43892.27828703705</v>
      </c>
      <c r="E1453" s="92" t="n">
        <v>43892.27953703704</v>
      </c>
      <c r="F1453" s="11" t="inlineStr">
        <is>
          <t>DONE</t>
        </is>
      </c>
      <c r="G1453" s="89" t="n">
        <v>108</v>
      </c>
      <c r="H1453" s="22" t="n">
        <v>1</v>
      </c>
      <c r="I1453" s="90">
        <f>$D$3*G1453*H1453/3600</f>
        <v/>
      </c>
    </row>
    <row r="1454" ht="26.25" customHeight="1">
      <c r="A1454" s="11" t="n">
        <v>2662</v>
      </c>
      <c r="B1454" s="25" t="inlineStr">
        <is>
          <t>[{'num_slots': 1, 'host_name': 'node-arm02'}]</t>
        </is>
      </c>
      <c r="C1454" s="92" t="n">
        <v>43892.27059027777</v>
      </c>
      <c r="D1454" s="92" t="n">
        <v>43892.27829861111</v>
      </c>
      <c r="E1454" s="92" t="n">
        <v>43892.27952546296</v>
      </c>
      <c r="F1454" s="11" t="inlineStr">
        <is>
          <t>DONE</t>
        </is>
      </c>
      <c r="G1454" s="89" t="n">
        <v>106</v>
      </c>
      <c r="H1454" s="22" t="n">
        <v>1</v>
      </c>
      <c r="I1454" s="90">
        <f>$D$3*G1454*H1454/3600</f>
        <v/>
      </c>
    </row>
    <row r="1455" ht="26.25" customHeight="1">
      <c r="A1455" s="11" t="n">
        <v>2663</v>
      </c>
      <c r="B1455" s="25" t="inlineStr">
        <is>
          <t>[{'num_slots': 1, 'host_name': 'node-arm02'}]</t>
        </is>
      </c>
      <c r="C1455" s="92" t="n">
        <v>43892.27060185185</v>
      </c>
      <c r="D1455" s="92" t="n">
        <v>43892.27829861111</v>
      </c>
      <c r="E1455" s="92" t="n">
        <v>43892.27952546296</v>
      </c>
      <c r="F1455" s="11" t="inlineStr">
        <is>
          <t>DONE</t>
        </is>
      </c>
      <c r="G1455" s="89" t="n">
        <v>106</v>
      </c>
      <c r="H1455" s="22" t="n">
        <v>1</v>
      </c>
      <c r="I1455" s="90">
        <f>$D$3*G1455*H1455/3600</f>
        <v/>
      </c>
    </row>
    <row r="1456" ht="26.25" customHeight="1">
      <c r="A1456" s="11" t="n">
        <v>2664</v>
      </c>
      <c r="B1456" s="25" t="inlineStr">
        <is>
          <t>[{'num_slots': 1, 'host_name': 'node-arm02'}]</t>
        </is>
      </c>
      <c r="C1456" s="92" t="n">
        <v>43892.27060185185</v>
      </c>
      <c r="D1456" s="92" t="n">
        <v>43892.27831018518</v>
      </c>
      <c r="E1456" s="92" t="n">
        <v>43892.27951388889</v>
      </c>
      <c r="F1456" s="11" t="inlineStr">
        <is>
          <t>DONE</t>
        </is>
      </c>
      <c r="G1456" s="89" t="n">
        <v>104</v>
      </c>
      <c r="H1456" s="22" t="n">
        <v>1</v>
      </c>
      <c r="I1456" s="90">
        <f>$D$3*G1456*H1456/3600</f>
        <v/>
      </c>
    </row>
    <row r="1457" ht="26.25" customHeight="1">
      <c r="A1457" s="11" t="n">
        <v>2665</v>
      </c>
      <c r="B1457" s="25" t="inlineStr">
        <is>
          <t>[{'num_slots': 1, 'host_name': 'node-arm02'}]</t>
        </is>
      </c>
      <c r="C1457" s="92" t="n">
        <v>43892.27060185185</v>
      </c>
      <c r="D1457" s="92" t="n">
        <v>43892.27832175926</v>
      </c>
      <c r="E1457" s="92" t="n">
        <v>43892.27950231481</v>
      </c>
      <c r="F1457" s="11" t="inlineStr">
        <is>
          <t>DONE</t>
        </is>
      </c>
      <c r="G1457" s="89" t="n">
        <v>102</v>
      </c>
      <c r="H1457" s="22" t="n">
        <v>1</v>
      </c>
      <c r="I1457" s="90">
        <f>$D$3*G1457*H1457/3600</f>
        <v/>
      </c>
    </row>
    <row r="1458" ht="26.25" customHeight="1">
      <c r="A1458" s="11" t="n">
        <v>2666</v>
      </c>
      <c r="B1458" s="25" t="inlineStr">
        <is>
          <t>[{'num_slots': 1, 'host_name': 'node-arm02'}]</t>
        </is>
      </c>
      <c r="C1458" s="92" t="n">
        <v>43892.27060185185</v>
      </c>
      <c r="D1458" s="92" t="n">
        <v>43892.2783449074</v>
      </c>
      <c r="E1458" s="92" t="n">
        <v>43892.27947916667</v>
      </c>
      <c r="F1458" s="11" t="inlineStr">
        <is>
          <t>DONE</t>
        </is>
      </c>
      <c r="G1458" s="89" t="n">
        <v>98</v>
      </c>
      <c r="H1458" s="22" t="n">
        <v>1</v>
      </c>
      <c r="I1458" s="90">
        <f>$D$3*G1458*H1458/3600</f>
        <v/>
      </c>
    </row>
    <row r="1459" ht="26.25" customHeight="1">
      <c r="A1459" s="11" t="n">
        <v>2667</v>
      </c>
      <c r="B1459" s="25" t="inlineStr">
        <is>
          <t>[{'num_slots': 1, 'host_name': 'node-arm02'}]</t>
        </is>
      </c>
      <c r="C1459" s="92" t="n">
        <v>43892.27060185185</v>
      </c>
      <c r="D1459" s="92" t="n">
        <v>43892.27835648148</v>
      </c>
      <c r="E1459" s="92" t="n">
        <v>43892.27946759259</v>
      </c>
      <c r="F1459" s="11" t="inlineStr">
        <is>
          <t>DONE</t>
        </is>
      </c>
      <c r="G1459" s="89" t="n">
        <v>96</v>
      </c>
      <c r="H1459" s="22" t="n">
        <v>1</v>
      </c>
      <c r="I1459" s="90">
        <f>$D$3*G1459*H1459/3600</f>
        <v/>
      </c>
    </row>
    <row r="1460" ht="26.25" customHeight="1">
      <c r="A1460" s="11" t="n">
        <v>2668</v>
      </c>
      <c r="B1460" s="25" t="inlineStr">
        <is>
          <t>[{'num_slots': 1, 'host_name': 'node-arm02'}]</t>
        </is>
      </c>
      <c r="C1460" s="92" t="n">
        <v>43892.27060185185</v>
      </c>
      <c r="D1460" s="92" t="n">
        <v>43892.27836805556</v>
      </c>
      <c r="E1460" s="92" t="n">
        <v>43892.27945601852</v>
      </c>
      <c r="F1460" s="11" t="inlineStr">
        <is>
          <t>DONE</t>
        </is>
      </c>
      <c r="G1460" s="89" t="n">
        <v>94</v>
      </c>
      <c r="H1460" s="22" t="n">
        <v>1</v>
      </c>
      <c r="I1460" s="90">
        <f>$D$3*G1460*H1460/3600</f>
        <v/>
      </c>
    </row>
    <row r="1461" ht="26.25" customHeight="1">
      <c r="A1461" s="11" t="n">
        <v>2669</v>
      </c>
      <c r="B1461" s="25" t="inlineStr">
        <is>
          <t>[{'num_slots': 1, 'host_name': 'node-arm02'}]</t>
        </is>
      </c>
      <c r="C1461" s="92" t="n">
        <v>43892.27060185185</v>
      </c>
      <c r="D1461" s="92" t="n">
        <v>43892.27837962963</v>
      </c>
      <c r="E1461" s="92" t="n">
        <v>43892.27945601852</v>
      </c>
      <c r="F1461" s="11" t="inlineStr">
        <is>
          <t>DONE</t>
        </is>
      </c>
      <c r="G1461" s="89" t="n">
        <v>93</v>
      </c>
      <c r="H1461" s="22" t="n">
        <v>1</v>
      </c>
      <c r="I1461" s="90">
        <f>$D$3*G1461*H1461/3600</f>
        <v/>
      </c>
    </row>
    <row r="1462" ht="26.25" customHeight="1">
      <c r="A1462" s="11" t="n">
        <v>2670</v>
      </c>
      <c r="B1462" s="25" t="inlineStr">
        <is>
          <t>[{'num_slots': 1, 'host_name': 'node-arm02'}]</t>
        </is>
      </c>
      <c r="C1462" s="92" t="n">
        <v>43892.27060185185</v>
      </c>
      <c r="D1462" s="92" t="n">
        <v>43892.27839120369</v>
      </c>
      <c r="E1462" s="92" t="n">
        <v>43892.27944444443</v>
      </c>
      <c r="F1462" s="11" t="inlineStr">
        <is>
          <t>DONE</t>
        </is>
      </c>
      <c r="G1462" s="89" t="n">
        <v>91</v>
      </c>
      <c r="H1462" s="22" t="n">
        <v>1</v>
      </c>
      <c r="I1462" s="90">
        <f>$D$3*G1462*H1462/3600</f>
        <v/>
      </c>
    </row>
    <row r="1463" ht="26.25" customHeight="1">
      <c r="A1463" s="11" t="n">
        <v>2671</v>
      </c>
      <c r="B1463" s="25" t="inlineStr">
        <is>
          <t>[{'num_slots': 1, 'host_name': 'node-arm02'}]</t>
        </is>
      </c>
      <c r="C1463" s="92" t="n">
        <v>43892.27060185185</v>
      </c>
      <c r="D1463" s="92" t="n">
        <v>43892.27840277777</v>
      </c>
      <c r="E1463" s="92" t="n">
        <v>43892.2794212963</v>
      </c>
      <c r="F1463" s="11" t="inlineStr">
        <is>
          <t>DONE</t>
        </is>
      </c>
      <c r="G1463" s="89" t="n">
        <v>88</v>
      </c>
      <c r="H1463" s="22" t="n">
        <v>1</v>
      </c>
      <c r="I1463" s="90">
        <f>$D$3*G1463*H1463/3600</f>
        <v/>
      </c>
    </row>
    <row r="1464" ht="26.25" customHeight="1">
      <c r="A1464" s="11" t="n">
        <v>2672</v>
      </c>
      <c r="B1464" s="25" t="inlineStr">
        <is>
          <t>[{'num_slots': 1, 'host_name': 'node-arm02'}]</t>
        </is>
      </c>
      <c r="C1464" s="92" t="n">
        <v>43892.27060185185</v>
      </c>
      <c r="D1464" s="92" t="n">
        <v>43892.27841435185</v>
      </c>
      <c r="E1464" s="92" t="n">
        <v>43892.27940972222</v>
      </c>
      <c r="F1464" s="11" t="inlineStr">
        <is>
          <t>DONE</t>
        </is>
      </c>
      <c r="G1464" s="89" t="n">
        <v>86</v>
      </c>
      <c r="H1464" s="22" t="n">
        <v>1</v>
      </c>
      <c r="I1464" s="90">
        <f>$D$3*G1464*H1464/3600</f>
        <v/>
      </c>
    </row>
    <row r="1465" ht="26.25" customHeight="1">
      <c r="A1465" s="11" t="n">
        <v>2673</v>
      </c>
      <c r="B1465" s="25" t="inlineStr">
        <is>
          <t>[{'num_slots': 1, 'host_name': 'node-arm02'}]</t>
        </is>
      </c>
      <c r="C1465" s="92" t="n">
        <v>43892.27060185185</v>
      </c>
      <c r="D1465" s="92" t="n">
        <v>43892.27842592593</v>
      </c>
      <c r="E1465" s="92" t="n">
        <v>43892.27939814814</v>
      </c>
      <c r="F1465" s="11" t="inlineStr">
        <is>
          <t>DONE</t>
        </is>
      </c>
      <c r="G1465" s="89" t="n">
        <v>84</v>
      </c>
      <c r="H1465" s="22" t="n">
        <v>1</v>
      </c>
      <c r="I1465" s="90">
        <f>$D$3*G1465*H1465/3600</f>
        <v/>
      </c>
    </row>
    <row r="1466" ht="26.25" customHeight="1">
      <c r="A1466" s="11" t="n">
        <v>2674</v>
      </c>
      <c r="B1466" s="25" t="inlineStr">
        <is>
          <t>[{'num_slots': 1, 'host_name': 'node-arm02'}]</t>
        </is>
      </c>
      <c r="C1466" s="92" t="n">
        <v>43892.27060185185</v>
      </c>
      <c r="D1466" s="92" t="n">
        <v>43892.2784375</v>
      </c>
      <c r="E1466" s="92" t="n">
        <v>43892.27938657408</v>
      </c>
      <c r="F1466" s="11" t="inlineStr">
        <is>
          <t>DONE</t>
        </is>
      </c>
      <c r="G1466" s="89" t="n">
        <v>82</v>
      </c>
      <c r="H1466" s="22" t="n">
        <v>1</v>
      </c>
      <c r="I1466" s="90">
        <f>$D$3*G1466*H1466/3600</f>
        <v/>
      </c>
    </row>
    <row r="1467" ht="26.25" customHeight="1">
      <c r="A1467" s="11" t="n">
        <v>2675</v>
      </c>
      <c r="B1467" s="25" t="inlineStr">
        <is>
          <t>[{'num_slots': 1, 'host_name': 'node-arm02'}]</t>
        </is>
      </c>
      <c r="C1467" s="92" t="n">
        <v>43892.27060185185</v>
      </c>
      <c r="D1467" s="92" t="n">
        <v>43892.27846064815</v>
      </c>
      <c r="E1467" s="92" t="n">
        <v>43892.279375</v>
      </c>
      <c r="F1467" s="11" t="inlineStr">
        <is>
          <t>DONE</t>
        </is>
      </c>
      <c r="G1467" s="89" t="n">
        <v>79</v>
      </c>
      <c r="H1467" s="22" t="n">
        <v>1</v>
      </c>
      <c r="I1467" s="90">
        <f>$D$3*G1467*H1467/3600</f>
        <v/>
      </c>
    </row>
    <row r="1468" ht="26.25" customHeight="1">
      <c r="A1468" s="11" t="n">
        <v>2676</v>
      </c>
      <c r="B1468" s="25" t="inlineStr">
        <is>
          <t>[{'num_slots': 1, 'host_name': 'node-arm02'}]</t>
        </is>
      </c>
      <c r="C1468" s="92" t="n">
        <v>43892.27060185185</v>
      </c>
      <c r="D1468" s="92" t="n">
        <v>43892.27847222222</v>
      </c>
      <c r="E1468" s="92" t="n">
        <v>43892.27936342593</v>
      </c>
      <c r="F1468" s="11" t="inlineStr">
        <is>
          <t>DONE</t>
        </is>
      </c>
      <c r="G1468" s="89" t="n">
        <v>77</v>
      </c>
      <c r="H1468" s="22" t="n">
        <v>1</v>
      </c>
      <c r="I1468" s="90">
        <f>$D$3*G1468*H1468/3600</f>
        <v/>
      </c>
    </row>
    <row r="1469" ht="26.25" customHeight="1">
      <c r="A1469" s="11" t="n">
        <v>2677</v>
      </c>
      <c r="B1469" s="25" t="inlineStr">
        <is>
          <t>[{'num_slots': 1, 'host_name': 'node-arm02'}]</t>
        </is>
      </c>
      <c r="C1469" s="92" t="n">
        <v>43892.27060185185</v>
      </c>
      <c r="D1469" s="92" t="n">
        <v>43892.2784837963</v>
      </c>
      <c r="E1469" s="92" t="n">
        <v>43892.27935185185</v>
      </c>
      <c r="F1469" s="11" t="inlineStr">
        <is>
          <t>DONE</t>
        </is>
      </c>
      <c r="G1469" s="89" t="n">
        <v>75</v>
      </c>
      <c r="H1469" s="22" t="n">
        <v>1</v>
      </c>
      <c r="I1469" s="90">
        <f>$D$3*G1469*H1469/3600</f>
        <v/>
      </c>
    </row>
    <row r="1470" ht="26.25" customHeight="1">
      <c r="A1470" s="11" t="n">
        <v>2678</v>
      </c>
      <c r="B1470" s="25" t="inlineStr">
        <is>
          <t>[{'num_slots': 1, 'host_name': 'node-arm02'}]</t>
        </is>
      </c>
      <c r="C1470" s="92" t="n">
        <v>43892.27060185185</v>
      </c>
      <c r="D1470" s="92" t="n">
        <v>43892.27849537037</v>
      </c>
      <c r="E1470" s="92" t="n">
        <v>43892.27934027778</v>
      </c>
      <c r="F1470" s="11" t="inlineStr">
        <is>
          <t>DONE</t>
        </is>
      </c>
      <c r="G1470" s="89" t="n">
        <v>73</v>
      </c>
      <c r="H1470" s="22" t="n">
        <v>1</v>
      </c>
      <c r="I1470" s="90">
        <f>$D$3*G1470*H1470/3600</f>
        <v/>
      </c>
    </row>
    <row r="1471" ht="26.25" customHeight="1">
      <c r="A1471" s="11" t="n">
        <v>2679</v>
      </c>
      <c r="B1471" s="25" t="inlineStr">
        <is>
          <t>[{'num_slots': 1, 'host_name': 'node-arm02'}]</t>
        </is>
      </c>
      <c r="C1471" s="92" t="n">
        <v>43892.27060185185</v>
      </c>
      <c r="D1471" s="92" t="n">
        <v>43892.27850694444</v>
      </c>
      <c r="E1471" s="92" t="n">
        <v>43892.27932870371</v>
      </c>
      <c r="F1471" s="11" t="inlineStr">
        <is>
          <t>DONE</t>
        </is>
      </c>
      <c r="G1471" s="89" t="n">
        <v>71</v>
      </c>
      <c r="H1471" s="22" t="n">
        <v>1</v>
      </c>
      <c r="I1471" s="90">
        <f>$D$3*G1471*H1471/3600</f>
        <v/>
      </c>
    </row>
    <row r="1472" ht="26.25" customHeight="1">
      <c r="A1472" s="11" t="n">
        <v>2680</v>
      </c>
      <c r="B1472" s="25" t="inlineStr">
        <is>
          <t>[{'num_slots': 1, 'host_name': 'node-arm02'}]</t>
        </is>
      </c>
      <c r="C1472" s="92" t="n">
        <v>43892.27060185185</v>
      </c>
      <c r="D1472" s="92" t="n">
        <v>43892.27851851852</v>
      </c>
      <c r="E1472" s="92" t="n">
        <v>43892.27931712963</v>
      </c>
      <c r="F1472" s="11" t="inlineStr">
        <is>
          <t>DONE</t>
        </is>
      </c>
      <c r="G1472" s="89" t="n">
        <v>69</v>
      </c>
      <c r="H1472" s="22" t="n">
        <v>1</v>
      </c>
      <c r="I1472" s="90">
        <f>$D$3*G1472*H1472/3600</f>
        <v/>
      </c>
    </row>
    <row r="1473" ht="26.25" customHeight="1">
      <c r="A1473" s="11" t="n">
        <v>2681</v>
      </c>
      <c r="B1473" s="25" t="inlineStr">
        <is>
          <t>[{'num_slots': 1, 'host_name': 'node-arm02'}]</t>
        </is>
      </c>
      <c r="C1473" s="92" t="n">
        <v>43892.27060185185</v>
      </c>
      <c r="D1473" s="92" t="n">
        <v>43892.27851851852</v>
      </c>
      <c r="E1473" s="92" t="n">
        <v>43892.27930555555</v>
      </c>
      <c r="F1473" s="11" t="inlineStr">
        <is>
          <t>DONE</t>
        </is>
      </c>
      <c r="G1473" s="89" t="n">
        <v>68</v>
      </c>
      <c r="H1473" s="22" t="n">
        <v>1</v>
      </c>
      <c r="I1473" s="90">
        <f>$D$3*G1473*H1473/3600</f>
        <v/>
      </c>
    </row>
    <row r="1474" ht="26.25" customHeight="1">
      <c r="A1474" s="11" t="n">
        <v>2682</v>
      </c>
      <c r="B1474" s="25" t="inlineStr">
        <is>
          <t>[{'num_slots': 1, 'host_name': 'node-arm02'}]</t>
        </is>
      </c>
      <c r="C1474" s="92" t="n">
        <v>43892.27060185185</v>
      </c>
      <c r="D1474" s="92" t="n">
        <v>43892.27853009259</v>
      </c>
      <c r="E1474" s="92" t="n">
        <v>43892.27929398148</v>
      </c>
      <c r="F1474" s="11" t="inlineStr">
        <is>
          <t>DONE</t>
        </is>
      </c>
      <c r="G1474" s="89" t="n">
        <v>66</v>
      </c>
      <c r="H1474" s="22" t="n">
        <v>1</v>
      </c>
      <c r="I1474" s="90">
        <f>$D$3*G1474*H1474/3600</f>
        <v/>
      </c>
    </row>
    <row r="1475" ht="26.25" customHeight="1">
      <c r="A1475" s="11" t="n">
        <v>2683</v>
      </c>
      <c r="B1475" s="25" t="inlineStr">
        <is>
          <t>[{'num_slots': 1, 'host_name': 'node-arm02'}]</t>
        </is>
      </c>
      <c r="C1475" s="92" t="n">
        <v>43892.27060185185</v>
      </c>
      <c r="D1475" s="92" t="n">
        <v>43892.27854166667</v>
      </c>
      <c r="E1475" s="92" t="n">
        <v>43892.27928240741</v>
      </c>
      <c r="F1475" s="11" t="inlineStr">
        <is>
          <t>DONE</t>
        </is>
      </c>
      <c r="G1475" s="89" t="n">
        <v>64</v>
      </c>
      <c r="H1475" s="22" t="n">
        <v>1</v>
      </c>
      <c r="I1475" s="90">
        <f>$D$3*G1475*H1475/3600</f>
        <v/>
      </c>
    </row>
    <row r="1476" ht="26.25" customHeight="1">
      <c r="A1476" s="11" t="n">
        <v>2684</v>
      </c>
      <c r="B1476" s="25" t="inlineStr">
        <is>
          <t>[{'num_slots': 1, 'host_name': 'node-arm02'}]</t>
        </is>
      </c>
      <c r="C1476" s="92" t="n">
        <v>43892.27060185185</v>
      </c>
      <c r="D1476" s="92" t="n">
        <v>43892.27856481481</v>
      </c>
      <c r="E1476" s="92" t="n">
        <v>43892.27927083334</v>
      </c>
      <c r="F1476" s="11" t="inlineStr">
        <is>
          <t>DONE</t>
        </is>
      </c>
      <c r="G1476" s="89" t="n">
        <v>61</v>
      </c>
      <c r="H1476" s="22" t="n">
        <v>1</v>
      </c>
      <c r="I1476" s="90">
        <f>$D$3*G1476*H1476/3600</f>
        <v/>
      </c>
    </row>
    <row r="1477" ht="26.25" customHeight="1">
      <c r="A1477" s="11" t="n">
        <v>2685</v>
      </c>
      <c r="B1477" s="25" t="inlineStr">
        <is>
          <t>[{'num_slots': 1, 'host_name': 'node-arm02'}]</t>
        </is>
      </c>
      <c r="C1477" s="92" t="n">
        <v>43892.27060185185</v>
      </c>
      <c r="D1477" s="92" t="n">
        <v>43892.27857638889</v>
      </c>
      <c r="E1477" s="92" t="n">
        <v>43892.27927083334</v>
      </c>
      <c r="F1477" s="11" t="inlineStr">
        <is>
          <t>DONE</t>
        </is>
      </c>
      <c r="G1477" s="89" t="n">
        <v>60</v>
      </c>
      <c r="H1477" s="22" t="n">
        <v>1</v>
      </c>
      <c r="I1477" s="90">
        <f>$D$3*G1477*H1477/3600</f>
        <v/>
      </c>
    </row>
    <row r="1478" ht="26.25" customHeight="1">
      <c r="A1478" s="11" t="n">
        <v>2686</v>
      </c>
      <c r="B1478" s="25" t="inlineStr">
        <is>
          <t>[{'num_slots': 1, 'host_name': 'node-arm02'}]</t>
        </is>
      </c>
      <c r="C1478" s="92" t="n">
        <v>43892.27060185185</v>
      </c>
      <c r="D1478" s="92" t="n">
        <v>43892.27857638889</v>
      </c>
      <c r="E1478" s="92" t="n">
        <v>43892.27924768518</v>
      </c>
      <c r="F1478" s="11" t="inlineStr">
        <is>
          <t>DONE</t>
        </is>
      </c>
      <c r="G1478" s="89" t="n">
        <v>58</v>
      </c>
      <c r="H1478" s="22" t="n">
        <v>1</v>
      </c>
      <c r="I1478" s="90">
        <f>$D$3*G1478*H1478/3600</f>
        <v/>
      </c>
    </row>
    <row r="1479" ht="26.25" customHeight="1">
      <c r="A1479" s="11" t="n">
        <v>2687</v>
      </c>
      <c r="B1479" s="25" t="inlineStr">
        <is>
          <t>[{'num_slots': 1, 'host_name': 'node-arm02'}]</t>
        </is>
      </c>
      <c r="C1479" s="92" t="n">
        <v>43892.27060185185</v>
      </c>
      <c r="D1479" s="92" t="n">
        <v>43892.27858796297</v>
      </c>
      <c r="E1479" s="92" t="n">
        <v>43892.27923611111</v>
      </c>
      <c r="F1479" s="11" t="inlineStr">
        <is>
          <t>DONE</t>
        </is>
      </c>
      <c r="G1479" s="89" t="n">
        <v>56</v>
      </c>
      <c r="H1479" s="22" t="n">
        <v>1</v>
      </c>
      <c r="I1479" s="90">
        <f>$D$3*G1479*H1479/3600</f>
        <v/>
      </c>
    </row>
    <row r="1480" ht="26.25" customHeight="1">
      <c r="A1480" s="11" t="n">
        <v>2688</v>
      </c>
      <c r="B1480" s="25" t="inlineStr">
        <is>
          <t>[{'num_slots': 1, 'host_name': 'node-arm02'}]</t>
        </is>
      </c>
      <c r="C1480" s="92" t="n">
        <v>43892.27060185185</v>
      </c>
      <c r="D1480" s="92" t="n">
        <v>43892.27858796297</v>
      </c>
      <c r="E1480" s="92" t="n">
        <v>43892.27922453704</v>
      </c>
      <c r="F1480" s="11" t="inlineStr">
        <is>
          <t>DONE</t>
        </is>
      </c>
      <c r="G1480" s="89" t="n">
        <v>55</v>
      </c>
      <c r="H1480" s="22" t="n">
        <v>1</v>
      </c>
      <c r="I1480" s="90">
        <f>$D$3*G1480*H1480/3600</f>
        <v/>
      </c>
    </row>
    <row r="1481" ht="26.25" customHeight="1">
      <c r="A1481" s="11" t="n">
        <v>2689</v>
      </c>
      <c r="B1481" s="25" t="inlineStr">
        <is>
          <t>[{'num_slots': 1, 'host_name': 'node-arm02'}]</t>
        </is>
      </c>
      <c r="C1481" s="92" t="n">
        <v>43892.27060185185</v>
      </c>
      <c r="D1481" s="92" t="n">
        <v>43892.27859953705</v>
      </c>
      <c r="E1481" s="92" t="n">
        <v>43892.27921296296</v>
      </c>
      <c r="F1481" s="11" t="inlineStr">
        <is>
          <t>DONE</t>
        </is>
      </c>
      <c r="G1481" s="89" t="n">
        <v>53</v>
      </c>
      <c r="H1481" s="22" t="n">
        <v>1</v>
      </c>
      <c r="I1481" s="90">
        <f>$D$3*G1481*H1481/3600</f>
        <v/>
      </c>
    </row>
    <row r="1482" ht="26.25" customHeight="1">
      <c r="A1482" s="11" t="n">
        <v>2690</v>
      </c>
      <c r="B1482" s="25" t="inlineStr">
        <is>
          <t>[{'num_slots': 1, 'host_name': 'node-arm02'}]</t>
        </is>
      </c>
      <c r="C1482" s="92" t="n">
        <v>43892.27060185185</v>
      </c>
      <c r="D1482" s="92" t="n">
        <v>43892.27859953705</v>
      </c>
      <c r="E1482" s="92" t="n">
        <v>43892.27920138889</v>
      </c>
      <c r="F1482" s="11" t="inlineStr">
        <is>
          <t>DONE</t>
        </is>
      </c>
      <c r="G1482" s="89" t="n">
        <v>52</v>
      </c>
      <c r="H1482" s="22" t="n">
        <v>1</v>
      </c>
      <c r="I1482" s="90">
        <f>$D$3*G1482*H1482/3600</f>
        <v/>
      </c>
    </row>
    <row r="1483" ht="26.25" customHeight="1">
      <c r="A1483" s="11" t="n">
        <v>2691</v>
      </c>
      <c r="B1483" s="25" t="inlineStr">
        <is>
          <t>[{'num_slots': 1, 'host_name': 'node-arm02'}]</t>
        </is>
      </c>
      <c r="C1483" s="92" t="n">
        <v>43892.27060185185</v>
      </c>
      <c r="D1483" s="92" t="n">
        <v>43892.27861111111</v>
      </c>
      <c r="E1483" s="92" t="n">
        <v>43892.27918981481</v>
      </c>
      <c r="F1483" s="11" t="inlineStr">
        <is>
          <t>DONE</t>
        </is>
      </c>
      <c r="G1483" s="89" t="n">
        <v>50</v>
      </c>
      <c r="H1483" s="22" t="n">
        <v>1</v>
      </c>
      <c r="I1483" s="90">
        <f>$D$3*G1483*H1483/3600</f>
        <v/>
      </c>
    </row>
    <row r="1484" ht="26.25" customHeight="1">
      <c r="A1484" s="11" t="n">
        <v>2692</v>
      </c>
      <c r="B1484" s="25" t="inlineStr">
        <is>
          <t>[{'num_slots': 1, 'host_name': 'node-arm02'}]</t>
        </is>
      </c>
      <c r="C1484" s="92" t="n">
        <v>43892.27060185185</v>
      </c>
      <c r="D1484" s="92" t="n">
        <v>43892.27861111111</v>
      </c>
      <c r="E1484" s="92" t="n">
        <v>43892.27917824074</v>
      </c>
      <c r="F1484" s="11" t="inlineStr">
        <is>
          <t>DONE</t>
        </is>
      </c>
      <c r="G1484" s="89" t="n">
        <v>49</v>
      </c>
      <c r="H1484" s="22" t="n">
        <v>1</v>
      </c>
      <c r="I1484" s="90">
        <f>$D$3*G1484*H1484/3600</f>
        <v/>
      </c>
    </row>
    <row r="1485" ht="26.25" customHeight="1">
      <c r="A1485" s="11" t="n">
        <v>2693</v>
      </c>
      <c r="B1485" s="25" t="inlineStr">
        <is>
          <t>[{'num_slots': 1, 'host_name': 'node-arm02'}]</t>
        </is>
      </c>
      <c r="C1485" s="92" t="n">
        <v>43892.27060185185</v>
      </c>
      <c r="D1485" s="92" t="n">
        <v>43892.27861111111</v>
      </c>
      <c r="E1485" s="92" t="n">
        <v>43892.27916666667</v>
      </c>
      <c r="F1485" s="11" t="inlineStr">
        <is>
          <t>DONE</t>
        </is>
      </c>
      <c r="G1485" s="89" t="n">
        <v>48</v>
      </c>
      <c r="H1485" s="22" t="n">
        <v>1</v>
      </c>
      <c r="I1485" s="90">
        <f>$D$3*G1485*H1485/3600</f>
        <v/>
      </c>
    </row>
    <row r="1486" ht="26.25" customHeight="1">
      <c r="A1486" s="11" t="n">
        <v>2694</v>
      </c>
      <c r="B1486" s="25" t="inlineStr">
        <is>
          <t>[{'num_slots': 1, 'host_name': 'node-arm02'}]</t>
        </is>
      </c>
      <c r="C1486" s="92" t="n">
        <v>43892.27060185185</v>
      </c>
      <c r="D1486" s="92" t="n">
        <v>43892.27862268518</v>
      </c>
      <c r="E1486" s="92" t="n">
        <v>43892.27908564815</v>
      </c>
      <c r="F1486" s="11" t="inlineStr">
        <is>
          <t>DONE</t>
        </is>
      </c>
      <c r="G1486" s="89" t="n">
        <v>40</v>
      </c>
      <c r="H1486" s="22" t="n">
        <v>1</v>
      </c>
      <c r="I1486" s="90">
        <f>$D$3*G1486*H1486/3600</f>
        <v/>
      </c>
    </row>
    <row r="1487" ht="26.25" customHeight="1">
      <c r="A1487" s="11" t="n">
        <v>2695</v>
      </c>
      <c r="B1487" s="25" t="inlineStr">
        <is>
          <t>[{'num_slots': 1, 'host_name': 'node-arm02'}]</t>
        </is>
      </c>
      <c r="C1487" s="92" t="n">
        <v>43892.27060185185</v>
      </c>
      <c r="D1487" s="92" t="n">
        <v>43892.27863425926</v>
      </c>
      <c r="E1487" s="92" t="n">
        <v>43892.27915509259</v>
      </c>
      <c r="F1487" s="11" t="inlineStr">
        <is>
          <t>DONE</t>
        </is>
      </c>
      <c r="G1487" s="89" t="n">
        <v>45</v>
      </c>
      <c r="H1487" s="22" t="n">
        <v>1</v>
      </c>
      <c r="I1487" s="90">
        <f>$D$3*G1487*H1487/3600</f>
        <v/>
      </c>
    </row>
    <row r="1488" ht="26.25" customHeight="1">
      <c r="A1488" s="11" t="n">
        <v>2696</v>
      </c>
      <c r="B1488" s="25" t="inlineStr">
        <is>
          <t>[{'num_slots': 1, 'host_name': 'node-arm02'}]</t>
        </is>
      </c>
      <c r="C1488" s="92" t="n">
        <v>43892.27060185185</v>
      </c>
      <c r="D1488" s="92" t="n">
        <v>43892.27863425926</v>
      </c>
      <c r="E1488" s="92" t="n">
        <v>43892.27914351852</v>
      </c>
      <c r="F1488" s="11" t="inlineStr">
        <is>
          <t>DONE</t>
        </is>
      </c>
      <c r="G1488" s="89" t="n">
        <v>44</v>
      </c>
      <c r="H1488" s="22" t="n">
        <v>1</v>
      </c>
      <c r="I1488" s="90">
        <f>$D$3*G1488*H1488/3600</f>
        <v/>
      </c>
    </row>
    <row r="1489" ht="26.25" customHeight="1">
      <c r="A1489" s="11" t="n">
        <v>2697</v>
      </c>
      <c r="B1489" s="25" t="inlineStr">
        <is>
          <t>[{'num_slots': 1, 'host_name': 'node-arm02'}]</t>
        </is>
      </c>
      <c r="C1489" s="92" t="n">
        <v>43892.27060185185</v>
      </c>
      <c r="D1489" s="92" t="n">
        <v>43892.27864583334</v>
      </c>
      <c r="E1489" s="92" t="n">
        <v>43892.27913194443</v>
      </c>
      <c r="F1489" s="11" t="inlineStr">
        <is>
          <t>DONE</t>
        </is>
      </c>
      <c r="G1489" s="89" t="n">
        <v>42</v>
      </c>
      <c r="H1489" s="22" t="n">
        <v>1</v>
      </c>
      <c r="I1489" s="90">
        <f>$D$3*G1489*H1489/3600</f>
        <v/>
      </c>
    </row>
    <row r="1490" ht="26.25" customHeight="1">
      <c r="A1490" s="11" t="n">
        <v>2698</v>
      </c>
      <c r="B1490" s="25" t="inlineStr">
        <is>
          <t>[{'num_slots': 1, 'host_name': 'node-arm02'}]</t>
        </is>
      </c>
      <c r="C1490" s="92" t="n">
        <v>43892.27060185185</v>
      </c>
      <c r="D1490" s="92" t="n">
        <v>43892.27865740741</v>
      </c>
      <c r="E1490" s="92" t="n">
        <v>43892.27912037037</v>
      </c>
      <c r="F1490" s="11" t="inlineStr">
        <is>
          <t>DONE</t>
        </is>
      </c>
      <c r="G1490" s="89" t="n">
        <v>40</v>
      </c>
      <c r="H1490" s="22" t="n">
        <v>1</v>
      </c>
      <c r="I1490" s="90">
        <f>$D$3*G1490*H1490/3600</f>
        <v/>
      </c>
    </row>
    <row r="1491" ht="26.25" customHeight="1">
      <c r="A1491" s="11" t="n">
        <v>2699</v>
      </c>
      <c r="B1491" s="25" t="inlineStr">
        <is>
          <t>[{'num_slots': 1, 'host_name': 'node-arm02'}]</t>
        </is>
      </c>
      <c r="C1491" s="92" t="n">
        <v>43892.27060185185</v>
      </c>
      <c r="D1491" s="92" t="n">
        <v>43892.27865740741</v>
      </c>
      <c r="E1491" s="92" t="n">
        <v>43892.27912037037</v>
      </c>
      <c r="F1491" s="11" t="inlineStr">
        <is>
          <t>DONE</t>
        </is>
      </c>
      <c r="G1491" s="89" t="n">
        <v>40</v>
      </c>
      <c r="H1491" s="22" t="n">
        <v>1</v>
      </c>
      <c r="I1491" s="90">
        <f>$D$3*G1491*H1491/3600</f>
        <v/>
      </c>
    </row>
    <row r="1492" ht="26.25" customHeight="1">
      <c r="A1492" s="11" t="n">
        <v>2700</v>
      </c>
      <c r="B1492" s="25" t="inlineStr">
        <is>
          <t>[{'num_slots': 1, 'host_name': 'node-arm02'}]</t>
        </is>
      </c>
      <c r="C1492" s="92" t="n">
        <v>43892.27060185185</v>
      </c>
      <c r="D1492" s="92" t="n">
        <v>43892.27866898148</v>
      </c>
      <c r="E1492" s="92" t="n">
        <v>43892.27978009259</v>
      </c>
      <c r="F1492" s="11" t="inlineStr">
        <is>
          <t>DONE</t>
        </is>
      </c>
      <c r="G1492" s="89" t="n">
        <v>96</v>
      </c>
      <c r="H1492" s="22" t="n">
        <v>1</v>
      </c>
      <c r="I1492" s="90">
        <f>$D$3*G1492*H1492/3600</f>
        <v/>
      </c>
    </row>
    <row r="1493" ht="26.25" customHeight="1">
      <c r="A1493" s="11" t="n">
        <v>2701</v>
      </c>
      <c r="B1493" s="25" t="inlineStr">
        <is>
          <t>[{'num_slots': 1, 'host_name': 'node-arm02'}]</t>
        </is>
      </c>
      <c r="C1493" s="92" t="n">
        <v>43892.27060185185</v>
      </c>
      <c r="D1493" s="92" t="n">
        <v>43892.27869212963</v>
      </c>
      <c r="E1493" s="92" t="n">
        <v>43892.27975694443</v>
      </c>
      <c r="F1493" s="11" t="inlineStr">
        <is>
          <t>DONE</t>
        </is>
      </c>
      <c r="G1493" s="89" t="n">
        <v>92</v>
      </c>
      <c r="H1493" s="22" t="n">
        <v>1</v>
      </c>
      <c r="I1493" s="90">
        <f>$D$3*G1493*H1493/3600</f>
        <v/>
      </c>
    </row>
    <row r="1494" ht="26.25" customHeight="1">
      <c r="A1494" s="11" t="n">
        <v>2702</v>
      </c>
      <c r="B1494" s="25" t="inlineStr">
        <is>
          <t>[{'num_slots': 1, 'host_name': 'node-arm02'}]</t>
        </is>
      </c>
      <c r="C1494" s="92" t="n">
        <v>43892.27060185185</v>
      </c>
      <c r="D1494" s="92" t="n">
        <v>43892.27909722222</v>
      </c>
      <c r="E1494" s="92" t="n">
        <v>43892.28021990741</v>
      </c>
      <c r="F1494" s="11" t="inlineStr">
        <is>
          <t>DONE</t>
        </is>
      </c>
      <c r="G1494" s="89" t="n">
        <v>97</v>
      </c>
      <c r="H1494" s="22" t="n">
        <v>1</v>
      </c>
      <c r="I1494" s="90">
        <f>$D$3*G1494*H1494/3600</f>
        <v/>
      </c>
    </row>
    <row r="1495" ht="26.25" customHeight="1">
      <c r="A1495" s="11" t="n">
        <v>2703</v>
      </c>
      <c r="B1495" s="25" t="inlineStr">
        <is>
          <t>[{'num_slots': 1, 'host_name': 'node-arm02'}]</t>
        </is>
      </c>
      <c r="C1495" s="92" t="n">
        <v>43892.27060185185</v>
      </c>
      <c r="D1495" s="92" t="n">
        <v>43892.27909722222</v>
      </c>
      <c r="E1495" s="92" t="n">
        <v>43892.28021990741</v>
      </c>
      <c r="F1495" s="11" t="inlineStr">
        <is>
          <t>DONE</t>
        </is>
      </c>
      <c r="G1495" s="89" t="n">
        <v>97</v>
      </c>
      <c r="H1495" s="22" t="n">
        <v>1</v>
      </c>
      <c r="I1495" s="90">
        <f>$D$3*G1495*H1495/3600</f>
        <v/>
      </c>
    </row>
    <row r="1496" ht="26.25" customHeight="1">
      <c r="A1496" s="11" t="n">
        <v>2704</v>
      </c>
      <c r="B1496" s="25" t="inlineStr">
        <is>
          <t>[{'num_slots': 1, 'host_name': 'node-arm02'}]</t>
        </is>
      </c>
      <c r="C1496" s="92" t="n">
        <v>43892.27060185185</v>
      </c>
      <c r="D1496" s="92" t="n">
        <v>43892.27909722222</v>
      </c>
      <c r="E1496" s="92" t="n">
        <v>43892.28020833333</v>
      </c>
      <c r="F1496" s="11" t="inlineStr">
        <is>
          <t>DONE</t>
        </is>
      </c>
      <c r="G1496" s="89" t="n">
        <v>96</v>
      </c>
      <c r="H1496" s="22" t="n">
        <v>1</v>
      </c>
      <c r="I1496" s="90">
        <f>$D$3*G1496*H1496/3600</f>
        <v/>
      </c>
    </row>
    <row r="1497" ht="26.25" customHeight="1">
      <c r="A1497" s="11" t="n">
        <v>2705</v>
      </c>
      <c r="B1497" s="25" t="inlineStr">
        <is>
          <t>[{'num_slots': 1, 'host_name': 'node-arm02'}]</t>
        </is>
      </c>
      <c r="C1497" s="92" t="n">
        <v>43892.27060185185</v>
      </c>
      <c r="D1497" s="92" t="n">
        <v>43892.27912037037</v>
      </c>
      <c r="E1497" s="92" t="n">
        <v>43892.28068287037</v>
      </c>
      <c r="F1497" s="11" t="inlineStr">
        <is>
          <t>DONE</t>
        </is>
      </c>
      <c r="G1497" s="89" t="n">
        <v>135</v>
      </c>
      <c r="H1497" s="22" t="n">
        <v>1</v>
      </c>
      <c r="I1497" s="90">
        <f>$D$3*G1497*H1497/3600</f>
        <v/>
      </c>
    </row>
    <row r="1498" ht="26.25" customHeight="1">
      <c r="A1498" s="11" t="n">
        <v>2706</v>
      </c>
      <c r="B1498" s="25" t="inlineStr">
        <is>
          <t>[{'num_slots': 1, 'host_name': 'node-arm02'}]</t>
        </is>
      </c>
      <c r="C1498" s="92" t="n">
        <v>43892.27060185185</v>
      </c>
      <c r="D1498" s="92" t="n">
        <v>43892.27912037037</v>
      </c>
      <c r="E1498" s="92" t="n">
        <v>43892.28065972222</v>
      </c>
      <c r="F1498" s="11" t="inlineStr">
        <is>
          <t>DONE</t>
        </is>
      </c>
      <c r="G1498" s="89" t="n">
        <v>133</v>
      </c>
      <c r="H1498" s="22" t="n">
        <v>1</v>
      </c>
      <c r="I1498" s="90">
        <f>$D$3*G1498*H1498/3600</f>
        <v/>
      </c>
    </row>
    <row r="1499" ht="26.25" customHeight="1">
      <c r="A1499" s="11" t="n">
        <v>2707</v>
      </c>
      <c r="B1499" s="25" t="inlineStr">
        <is>
          <t>[{'num_slots': 1, 'host_name': 'node-arm02'}]</t>
        </is>
      </c>
      <c r="C1499" s="92" t="n">
        <v>43892.27060185185</v>
      </c>
      <c r="D1499" s="92" t="n">
        <v>43892.27913194443</v>
      </c>
      <c r="E1499" s="92" t="n">
        <v>43892.28065972222</v>
      </c>
      <c r="F1499" s="11" t="inlineStr">
        <is>
          <t>DONE</t>
        </is>
      </c>
      <c r="G1499" s="89" t="n">
        <v>132</v>
      </c>
      <c r="H1499" s="22" t="n">
        <v>1</v>
      </c>
      <c r="I1499" s="90">
        <f>$D$3*G1499*H1499/3600</f>
        <v/>
      </c>
    </row>
    <row r="1500" ht="26.25" customHeight="1">
      <c r="A1500" s="11" t="n">
        <v>2708</v>
      </c>
      <c r="B1500" s="25" t="inlineStr">
        <is>
          <t>[{'num_slots': 1, 'host_name': 'node-arm02'}]</t>
        </is>
      </c>
      <c r="C1500" s="92" t="n">
        <v>43892.27060185185</v>
      </c>
      <c r="D1500" s="92" t="n">
        <v>43892.27915509259</v>
      </c>
      <c r="E1500" s="92" t="n">
        <v>43892.28064814815</v>
      </c>
      <c r="F1500" s="11" t="inlineStr">
        <is>
          <t>DONE</t>
        </is>
      </c>
      <c r="G1500" s="89" t="n">
        <v>129</v>
      </c>
      <c r="H1500" s="22" t="n">
        <v>1</v>
      </c>
      <c r="I1500" s="90">
        <f>$D$3*G1500*H1500/3600</f>
        <v/>
      </c>
    </row>
    <row r="1501" ht="26.25" customHeight="1">
      <c r="A1501" s="11" t="n">
        <v>2709</v>
      </c>
      <c r="B1501" s="25" t="inlineStr">
        <is>
          <t>[{'num_slots': 1, 'host_name': 'node-arm02'}]</t>
        </is>
      </c>
      <c r="C1501" s="92" t="n">
        <v>43892.27060185185</v>
      </c>
      <c r="D1501" s="92" t="n">
        <v>43892.27916666667</v>
      </c>
      <c r="E1501" s="92" t="n">
        <v>43892.28019675926</v>
      </c>
      <c r="F1501" s="11" t="inlineStr">
        <is>
          <t>DONE</t>
        </is>
      </c>
      <c r="G1501" s="89" t="n">
        <v>89</v>
      </c>
      <c r="H1501" s="22" t="n">
        <v>1</v>
      </c>
      <c r="I1501" s="90">
        <f>$D$3*G1501*H1501/3600</f>
        <v/>
      </c>
    </row>
    <row r="1502" ht="26.25" customHeight="1">
      <c r="A1502" s="11" t="n">
        <v>2710</v>
      </c>
      <c r="B1502" s="25" t="inlineStr">
        <is>
          <t>[{'num_slots': 1, 'host_name': 'node-arm02'}]</t>
        </is>
      </c>
      <c r="C1502" s="92" t="n">
        <v>43892.27060185185</v>
      </c>
      <c r="D1502" s="92" t="n">
        <v>43892.27917824074</v>
      </c>
      <c r="E1502" s="92" t="n">
        <v>43892.28063657408</v>
      </c>
      <c r="F1502" s="11" t="inlineStr">
        <is>
          <t>DONE</t>
        </is>
      </c>
      <c r="G1502" s="89" t="n">
        <v>126</v>
      </c>
      <c r="H1502" s="22" t="n">
        <v>1</v>
      </c>
      <c r="I1502" s="90">
        <f>$D$3*G1502*H1502/3600</f>
        <v/>
      </c>
    </row>
    <row r="1503" ht="26.25" customHeight="1">
      <c r="A1503" s="11" t="n">
        <v>2711</v>
      </c>
      <c r="B1503" s="25" t="inlineStr">
        <is>
          <t>[{'num_slots': 1, 'host_name': 'node-arm02'}]</t>
        </is>
      </c>
      <c r="C1503" s="92" t="n">
        <v>43892.27060185185</v>
      </c>
      <c r="D1503" s="92" t="n">
        <v>43892.27917824074</v>
      </c>
      <c r="E1503" s="92" t="n">
        <v>43892.28061342592</v>
      </c>
      <c r="F1503" s="11" t="inlineStr">
        <is>
          <t>DONE</t>
        </is>
      </c>
      <c r="G1503" s="89" t="n">
        <v>124</v>
      </c>
      <c r="H1503" s="22" t="n">
        <v>1</v>
      </c>
      <c r="I1503" s="90">
        <f>$D$3*G1503*H1503/3600</f>
        <v/>
      </c>
    </row>
    <row r="1504" ht="26.25" customHeight="1">
      <c r="A1504" s="11" t="n">
        <v>2712</v>
      </c>
      <c r="B1504" s="25" t="inlineStr">
        <is>
          <t>[{'num_slots': 1, 'host_name': 'node-arm02'}]</t>
        </is>
      </c>
      <c r="C1504" s="92" t="n">
        <v>43892.27060185185</v>
      </c>
      <c r="D1504" s="92" t="n">
        <v>43892.27920138889</v>
      </c>
      <c r="E1504" s="92" t="n">
        <v>43892.28060185185</v>
      </c>
      <c r="F1504" s="11" t="inlineStr">
        <is>
          <t>DONE</t>
        </is>
      </c>
      <c r="G1504" s="89" t="n">
        <v>121</v>
      </c>
      <c r="H1504" s="22" t="n">
        <v>1</v>
      </c>
      <c r="I1504" s="90">
        <f>$D$3*G1504*H1504/3600</f>
        <v/>
      </c>
    </row>
    <row r="1505" ht="26.25" customHeight="1">
      <c r="A1505" s="11" t="n">
        <v>2713</v>
      </c>
      <c r="B1505" s="25" t="inlineStr">
        <is>
          <t>[{'num_slots': 1, 'host_name': 'node-arm02'}]</t>
        </is>
      </c>
      <c r="C1505" s="92" t="n">
        <v>43892.27060185185</v>
      </c>
      <c r="D1505" s="92" t="n">
        <v>43892.27920138889</v>
      </c>
      <c r="E1505" s="92" t="n">
        <v>43892.28059027779</v>
      </c>
      <c r="F1505" s="11" t="inlineStr">
        <is>
          <t>DONE</t>
        </is>
      </c>
      <c r="G1505" s="89" t="n">
        <v>120</v>
      </c>
      <c r="H1505" s="22" t="n">
        <v>1</v>
      </c>
      <c r="I1505" s="90">
        <f>$D$3*G1505*H1505/3600</f>
        <v/>
      </c>
    </row>
    <row r="1506" ht="26.25" customHeight="1">
      <c r="A1506" s="11" t="n">
        <v>2714</v>
      </c>
      <c r="B1506" s="25" t="inlineStr">
        <is>
          <t>[{'num_slots': 1, 'host_name': 'node-arm02'}]</t>
        </is>
      </c>
      <c r="C1506" s="92" t="n">
        <v>43892.27060185185</v>
      </c>
      <c r="D1506" s="92" t="n">
        <v>43892.27921296296</v>
      </c>
      <c r="E1506" s="92" t="n">
        <v>43892.28057870371</v>
      </c>
      <c r="F1506" s="11" t="inlineStr">
        <is>
          <t>DONE</t>
        </is>
      </c>
      <c r="G1506" s="89" t="n">
        <v>118</v>
      </c>
      <c r="H1506" s="22" t="n">
        <v>1</v>
      </c>
      <c r="I1506" s="90">
        <f>$D$3*G1506*H1506/3600</f>
        <v/>
      </c>
    </row>
    <row r="1507" ht="26.25" customHeight="1">
      <c r="A1507" s="11" t="n">
        <v>2715</v>
      </c>
      <c r="B1507" s="25" t="inlineStr">
        <is>
          <t>[{'num_slots': 1, 'host_name': 'node-arm02'}]</t>
        </is>
      </c>
      <c r="C1507" s="92" t="n">
        <v>43892.27060185185</v>
      </c>
      <c r="D1507" s="92" t="n">
        <v>43892.27922453704</v>
      </c>
      <c r="E1507" s="92" t="n">
        <v>43892.28056712963</v>
      </c>
      <c r="F1507" s="11" t="inlineStr">
        <is>
          <t>DONE</t>
        </is>
      </c>
      <c r="G1507" s="89" t="n">
        <v>116</v>
      </c>
      <c r="H1507" s="22" t="n">
        <v>1</v>
      </c>
      <c r="I1507" s="90">
        <f>$D$3*G1507*H1507/3600</f>
        <v/>
      </c>
    </row>
    <row r="1508" ht="26.25" customHeight="1">
      <c r="A1508" s="11" t="n">
        <v>2716</v>
      </c>
      <c r="B1508" s="25" t="inlineStr">
        <is>
          <t>[{'num_slots': 1, 'host_name': 'node-arm02'}]</t>
        </is>
      </c>
      <c r="C1508" s="92" t="n">
        <v>43892.27060185185</v>
      </c>
      <c r="D1508" s="92" t="n">
        <v>43892.27924768518</v>
      </c>
      <c r="E1508" s="92" t="n">
        <v>43892.28055555555</v>
      </c>
      <c r="F1508" s="11" t="inlineStr">
        <is>
          <t>DONE</t>
        </is>
      </c>
      <c r="G1508" s="89" t="n">
        <v>113</v>
      </c>
      <c r="H1508" s="22" t="n">
        <v>1</v>
      </c>
      <c r="I1508" s="90">
        <f>$D$3*G1508*H1508/3600</f>
        <v/>
      </c>
    </row>
    <row r="1509" ht="26.25" customHeight="1">
      <c r="A1509" s="11" t="n">
        <v>2717</v>
      </c>
      <c r="B1509" s="25" t="inlineStr">
        <is>
          <t>[{'num_slots': 1, 'host_name': 'node-arm02'}]</t>
        </is>
      </c>
      <c r="C1509" s="92" t="n">
        <v>43892.27060185185</v>
      </c>
      <c r="D1509" s="92" t="n">
        <v>43892.27925925926</v>
      </c>
      <c r="E1509" s="92" t="n">
        <v>43892.28019675926</v>
      </c>
      <c r="F1509" s="11" t="inlineStr">
        <is>
          <t>DONE</t>
        </is>
      </c>
      <c r="G1509" s="89" t="n">
        <v>81</v>
      </c>
      <c r="H1509" s="22" t="n">
        <v>1</v>
      </c>
      <c r="I1509" s="90">
        <f>$D$3*G1509*H1509/3600</f>
        <v/>
      </c>
    </row>
    <row r="1510" ht="26.25" customHeight="1">
      <c r="A1510" s="11" t="n">
        <v>2718</v>
      </c>
      <c r="B1510" s="25" t="inlineStr">
        <is>
          <t>[{'num_slots': 1, 'host_name': 'node-arm02'}]</t>
        </is>
      </c>
      <c r="C1510" s="92" t="n">
        <v>43892.27060185185</v>
      </c>
      <c r="D1510" s="92" t="n">
        <v>43892.27927083334</v>
      </c>
      <c r="E1510" s="92" t="n">
        <v>43892.28054398148</v>
      </c>
      <c r="F1510" s="11" t="inlineStr">
        <is>
          <t>DONE</t>
        </is>
      </c>
      <c r="G1510" s="89" t="n">
        <v>110</v>
      </c>
      <c r="H1510" s="22" t="n">
        <v>1</v>
      </c>
      <c r="I1510" s="90">
        <f>$D$3*G1510*H1510/3600</f>
        <v/>
      </c>
    </row>
    <row r="1511" ht="26.25" customHeight="1">
      <c r="A1511" s="11" t="n">
        <v>2719</v>
      </c>
      <c r="B1511" s="25" t="inlineStr">
        <is>
          <t>[{'num_slots': 1, 'host_name': 'node-arm02'}]</t>
        </is>
      </c>
      <c r="C1511" s="92" t="n">
        <v>43892.27060185185</v>
      </c>
      <c r="D1511" s="92" t="n">
        <v>43892.27927083334</v>
      </c>
      <c r="E1511" s="92" t="n">
        <v>43892.28053240741</v>
      </c>
      <c r="F1511" s="11" t="inlineStr">
        <is>
          <t>DONE</t>
        </is>
      </c>
      <c r="G1511" s="89" t="n">
        <v>109</v>
      </c>
      <c r="H1511" s="22" t="n">
        <v>1</v>
      </c>
      <c r="I1511" s="90">
        <f>$D$3*G1511*H1511/3600</f>
        <v/>
      </c>
    </row>
    <row r="1512" ht="26.25" customHeight="1">
      <c r="A1512" s="11" t="n">
        <v>2720</v>
      </c>
      <c r="B1512" s="25" t="inlineStr">
        <is>
          <t>[{'num_slots': 1, 'host_name': 'node-arm02'}]</t>
        </is>
      </c>
      <c r="C1512" s="92" t="n">
        <v>43892.27060185185</v>
      </c>
      <c r="D1512" s="92" t="n">
        <v>43892.27928240741</v>
      </c>
      <c r="E1512" s="92" t="n">
        <v>43892.28053240741</v>
      </c>
      <c r="F1512" s="11" t="inlineStr">
        <is>
          <t>DONE</t>
        </is>
      </c>
      <c r="G1512" s="89" t="n">
        <v>108</v>
      </c>
      <c r="H1512" s="22" t="n">
        <v>1</v>
      </c>
      <c r="I1512" s="90">
        <f>$D$3*G1512*H1512/3600</f>
        <v/>
      </c>
    </row>
    <row r="1513" ht="26.25" customHeight="1">
      <c r="A1513" s="11" t="n">
        <v>2721</v>
      </c>
      <c r="B1513" s="25" t="inlineStr">
        <is>
          <t>[{'num_slots': 1, 'host_name': 'node-arm02'}]</t>
        </is>
      </c>
      <c r="C1513" s="92" t="n">
        <v>43892.27060185185</v>
      </c>
      <c r="D1513" s="92" t="n">
        <v>43892.27929398148</v>
      </c>
      <c r="E1513" s="92" t="n">
        <v>43892.28052083333</v>
      </c>
      <c r="F1513" s="11" t="inlineStr">
        <is>
          <t>DONE</t>
        </is>
      </c>
      <c r="G1513" s="89" t="n">
        <v>106</v>
      </c>
      <c r="H1513" s="22" t="n">
        <v>1</v>
      </c>
      <c r="I1513" s="90">
        <f>$D$3*G1513*H1513/3600</f>
        <v/>
      </c>
    </row>
    <row r="1514" ht="26.25" customHeight="1">
      <c r="A1514" s="11" t="n">
        <v>2722</v>
      </c>
      <c r="B1514" s="25" t="inlineStr">
        <is>
          <t>[{'num_slots': 1, 'host_name': 'node-arm02'}]</t>
        </is>
      </c>
      <c r="C1514" s="92" t="n">
        <v>43892.27060185185</v>
      </c>
      <c r="D1514" s="92" t="n">
        <v>43892.27930555555</v>
      </c>
      <c r="E1514" s="92" t="n">
        <v>43892.28019675926</v>
      </c>
      <c r="F1514" s="11" t="inlineStr">
        <is>
          <t>DONE</t>
        </is>
      </c>
      <c r="G1514" s="89" t="n">
        <v>77</v>
      </c>
      <c r="H1514" s="22" t="n">
        <v>1</v>
      </c>
      <c r="I1514" s="90">
        <f>$D$3*G1514*H1514/3600</f>
        <v/>
      </c>
    </row>
    <row r="1515" ht="26.25" customHeight="1">
      <c r="A1515" s="11" t="n">
        <v>2723</v>
      </c>
      <c r="B1515" s="25" t="inlineStr">
        <is>
          <t>[{'num_slots': 1, 'host_name': 'node-arm02'}]</t>
        </is>
      </c>
      <c r="C1515" s="92" t="n">
        <v>43892.27060185185</v>
      </c>
      <c r="D1515" s="92" t="n">
        <v>43892.27931712963</v>
      </c>
      <c r="E1515" s="92" t="n">
        <v>43892.28018518518</v>
      </c>
      <c r="F1515" s="11" t="inlineStr">
        <is>
          <t>DONE</t>
        </is>
      </c>
      <c r="G1515" s="89" t="n">
        <v>75</v>
      </c>
      <c r="H1515" s="22" t="n">
        <v>1</v>
      </c>
      <c r="I1515" s="90">
        <f>$D$3*G1515*H1515/3600</f>
        <v/>
      </c>
    </row>
    <row r="1516" ht="26.25" customHeight="1">
      <c r="A1516" s="11" t="n">
        <v>2724</v>
      </c>
      <c r="B1516" s="25" t="inlineStr">
        <is>
          <t>[{'num_slots': 1, 'host_name': 'node-arm02'}]</t>
        </is>
      </c>
      <c r="C1516" s="92" t="n">
        <v>43892.27060185185</v>
      </c>
      <c r="D1516" s="92" t="n">
        <v>43892.27932870371</v>
      </c>
      <c r="E1516" s="92" t="n">
        <v>43892.28050925926</v>
      </c>
      <c r="F1516" s="11" t="inlineStr">
        <is>
          <t>DONE</t>
        </is>
      </c>
      <c r="G1516" s="89" t="n">
        <v>102</v>
      </c>
      <c r="H1516" s="22" t="n">
        <v>1</v>
      </c>
      <c r="I1516" s="90">
        <f>$D$3*G1516*H1516/3600</f>
        <v/>
      </c>
    </row>
    <row r="1517" ht="26.25" customHeight="1">
      <c r="A1517" s="11" t="n">
        <v>2725</v>
      </c>
      <c r="B1517" s="25" t="inlineStr">
        <is>
          <t>[{'num_slots': 1, 'host_name': 'node-arm02'}]</t>
        </is>
      </c>
      <c r="C1517" s="92" t="n">
        <v>43892.27061342593</v>
      </c>
      <c r="D1517" s="92" t="n">
        <v>43892.27934027778</v>
      </c>
      <c r="E1517" s="92" t="n">
        <v>43892.28049768518</v>
      </c>
      <c r="F1517" s="11" t="inlineStr">
        <is>
          <t>DONE</t>
        </is>
      </c>
      <c r="G1517" s="89" t="n">
        <v>100</v>
      </c>
      <c r="H1517" s="22" t="n">
        <v>1</v>
      </c>
      <c r="I1517" s="90">
        <f>$D$3*G1517*H1517/3600</f>
        <v/>
      </c>
    </row>
    <row r="1518" ht="26.25" customHeight="1">
      <c r="A1518" s="11" t="n">
        <v>2726</v>
      </c>
      <c r="B1518" s="25" t="inlineStr">
        <is>
          <t>[{'num_slots': 1, 'host_name': 'node-arm02'}]</t>
        </is>
      </c>
      <c r="C1518" s="92" t="n">
        <v>43892.27061342593</v>
      </c>
      <c r="D1518" s="92" t="n">
        <v>43892.27935185185</v>
      </c>
      <c r="E1518" s="92" t="n">
        <v>43892.28048611111</v>
      </c>
      <c r="F1518" s="11" t="inlineStr">
        <is>
          <t>DONE</t>
        </is>
      </c>
      <c r="G1518" s="89" t="n">
        <v>98</v>
      </c>
      <c r="H1518" s="22" t="n">
        <v>1</v>
      </c>
      <c r="I1518" s="90">
        <f>$D$3*G1518*H1518/3600</f>
        <v/>
      </c>
    </row>
    <row r="1519" ht="26.25" customHeight="1">
      <c r="A1519" s="11" t="n">
        <v>2727</v>
      </c>
      <c r="B1519" s="25" t="inlineStr">
        <is>
          <t>[{'num_slots': 1, 'host_name': 'node-arm02'}]</t>
        </is>
      </c>
      <c r="C1519" s="92" t="n">
        <v>43892.27061342593</v>
      </c>
      <c r="D1519" s="92" t="n">
        <v>43892.27936342593</v>
      </c>
      <c r="E1519" s="92" t="n">
        <v>43892.28047453704</v>
      </c>
      <c r="F1519" s="11" t="inlineStr">
        <is>
          <t>DONE</t>
        </is>
      </c>
      <c r="G1519" s="89" t="n">
        <v>96</v>
      </c>
      <c r="H1519" s="22" t="n">
        <v>1</v>
      </c>
      <c r="I1519" s="90">
        <f>$D$3*G1519*H1519/3600</f>
        <v/>
      </c>
    </row>
    <row r="1520" ht="26.25" customHeight="1">
      <c r="A1520" s="11" t="n">
        <v>2728</v>
      </c>
      <c r="B1520" s="25" t="inlineStr">
        <is>
          <t>[{'num_slots': 1, 'host_name': 'node-arm02'}]</t>
        </is>
      </c>
      <c r="C1520" s="92" t="n">
        <v>43892.27061342593</v>
      </c>
      <c r="D1520" s="92" t="n">
        <v>43892.279375</v>
      </c>
      <c r="E1520" s="92" t="n">
        <v>43892.28046296296</v>
      </c>
      <c r="F1520" s="11" t="inlineStr">
        <is>
          <t>DONE</t>
        </is>
      </c>
      <c r="G1520" s="89" t="n">
        <v>94</v>
      </c>
      <c r="H1520" s="22" t="n">
        <v>1</v>
      </c>
      <c r="I1520" s="90">
        <f>$D$3*G1520*H1520/3600</f>
        <v/>
      </c>
    </row>
    <row r="1521" ht="26.25" customHeight="1">
      <c r="A1521" s="11" t="n">
        <v>2729</v>
      </c>
      <c r="B1521" s="25" t="inlineStr">
        <is>
          <t>[{'num_slots': 1, 'host_name': 'node-arm02'}]</t>
        </is>
      </c>
      <c r="C1521" s="92" t="n">
        <v>43892.27061342593</v>
      </c>
      <c r="D1521" s="92" t="n">
        <v>43892.27938657408</v>
      </c>
      <c r="E1521" s="92" t="n">
        <v>43892.28045138889</v>
      </c>
      <c r="F1521" s="11" t="inlineStr">
        <is>
          <t>DONE</t>
        </is>
      </c>
      <c r="G1521" s="89" t="n">
        <v>92</v>
      </c>
      <c r="H1521" s="22" t="n">
        <v>1</v>
      </c>
      <c r="I1521" s="90">
        <f>$D$3*G1521*H1521/3600</f>
        <v/>
      </c>
    </row>
    <row r="1522" ht="26.25" customHeight="1">
      <c r="A1522" s="11" t="n">
        <v>2730</v>
      </c>
      <c r="B1522" s="25" t="inlineStr">
        <is>
          <t>[{'num_slots': 1, 'host_name': 'node-arm02'}]</t>
        </is>
      </c>
      <c r="C1522" s="92" t="n">
        <v>43892.27061342593</v>
      </c>
      <c r="D1522" s="92" t="n">
        <v>43892.27939814814</v>
      </c>
      <c r="E1522" s="92" t="n">
        <v>43892.2804398148</v>
      </c>
      <c r="F1522" s="11" t="inlineStr">
        <is>
          <t>DONE</t>
        </is>
      </c>
      <c r="G1522" s="89" t="n">
        <v>90</v>
      </c>
      <c r="H1522" s="22" t="n">
        <v>1</v>
      </c>
      <c r="I1522" s="90">
        <f>$D$3*G1522*H1522/3600</f>
        <v/>
      </c>
    </row>
    <row r="1523" ht="26.25" customHeight="1">
      <c r="A1523" s="11" t="n">
        <v>2731</v>
      </c>
      <c r="B1523" s="25" t="inlineStr">
        <is>
          <t>[{'num_slots': 1, 'host_name': 'node-arm02'}]</t>
        </is>
      </c>
      <c r="C1523" s="92" t="n">
        <v>43892.27061342593</v>
      </c>
      <c r="D1523" s="92" t="n">
        <v>43892.27940972222</v>
      </c>
      <c r="E1523" s="92" t="n">
        <v>43892.28018518518</v>
      </c>
      <c r="F1523" s="11" t="inlineStr">
        <is>
          <t>DONE</t>
        </is>
      </c>
      <c r="G1523" s="89" t="n">
        <v>67</v>
      </c>
      <c r="H1523" s="22" t="n">
        <v>1</v>
      </c>
      <c r="I1523" s="90">
        <f>$D$3*G1523*H1523/3600</f>
        <v/>
      </c>
    </row>
    <row r="1524" ht="26.25" customHeight="1">
      <c r="A1524" s="11" t="n">
        <v>2732</v>
      </c>
      <c r="B1524" s="25" t="inlineStr">
        <is>
          <t>[{'num_slots': 1, 'host_name': 'node-arm02'}]</t>
        </is>
      </c>
      <c r="C1524" s="92" t="n">
        <v>43892.27061342593</v>
      </c>
      <c r="D1524" s="92" t="n">
        <v>43892.2794212963</v>
      </c>
      <c r="E1524" s="92" t="n">
        <v>43892.28042824074</v>
      </c>
      <c r="F1524" s="11" t="inlineStr">
        <is>
          <t>DONE</t>
        </is>
      </c>
      <c r="G1524" s="89" t="n">
        <v>87</v>
      </c>
      <c r="H1524" s="22" t="n">
        <v>1</v>
      </c>
      <c r="I1524" s="90">
        <f>$D$3*G1524*H1524/3600</f>
        <v/>
      </c>
    </row>
    <row r="1525" ht="26.25" customHeight="1">
      <c r="A1525" s="11" t="n">
        <v>2733</v>
      </c>
      <c r="B1525" s="25" t="inlineStr">
        <is>
          <t>[{'num_slots': 1, 'host_name': 'node-arm02'}]</t>
        </is>
      </c>
      <c r="C1525" s="92" t="n">
        <v>43892.27061342593</v>
      </c>
      <c r="D1525" s="92" t="n">
        <v>43892.27944444443</v>
      </c>
      <c r="E1525" s="92" t="n">
        <v>43892.28041666667</v>
      </c>
      <c r="F1525" s="11" t="inlineStr">
        <is>
          <t>DONE</t>
        </is>
      </c>
      <c r="G1525" s="89" t="n">
        <v>84</v>
      </c>
      <c r="H1525" s="22" t="n">
        <v>1</v>
      </c>
      <c r="I1525" s="90">
        <f>$D$3*G1525*H1525/3600</f>
        <v/>
      </c>
    </row>
    <row r="1526" ht="26.25" customHeight="1">
      <c r="A1526" s="11" t="n">
        <v>2734</v>
      </c>
      <c r="B1526" s="25" t="inlineStr">
        <is>
          <t>[{'num_slots': 1, 'host_name': 'node-arm02'}]</t>
        </is>
      </c>
      <c r="C1526" s="92" t="n">
        <v>43892.27061342593</v>
      </c>
      <c r="D1526" s="92" t="n">
        <v>43892.27945601852</v>
      </c>
      <c r="E1526" s="92" t="n">
        <v>43892.28017361111</v>
      </c>
      <c r="F1526" s="11" t="inlineStr">
        <is>
          <t>DONE</t>
        </is>
      </c>
      <c r="G1526" s="89" t="n">
        <v>62</v>
      </c>
      <c r="H1526" s="22" t="n">
        <v>1</v>
      </c>
      <c r="I1526" s="90">
        <f>$D$3*G1526*H1526/3600</f>
        <v/>
      </c>
    </row>
    <row r="1527" ht="26.25" customHeight="1">
      <c r="A1527" s="11" t="n">
        <v>2735</v>
      </c>
      <c r="B1527" s="25" t="inlineStr">
        <is>
          <t>[{'num_slots': 1, 'host_name': 'node-arm02'}]</t>
        </is>
      </c>
      <c r="C1527" s="92" t="n">
        <v>43892.27061342593</v>
      </c>
      <c r="D1527" s="92" t="n">
        <v>43892.27945601852</v>
      </c>
      <c r="E1527" s="92" t="n">
        <v>43892.28017361111</v>
      </c>
      <c r="F1527" s="11" t="inlineStr">
        <is>
          <t>DONE</t>
        </is>
      </c>
      <c r="G1527" s="89" t="n">
        <v>62</v>
      </c>
      <c r="H1527" s="22" t="n">
        <v>1</v>
      </c>
      <c r="I1527" s="90">
        <f>$D$3*G1527*H1527/3600</f>
        <v/>
      </c>
    </row>
    <row r="1528" ht="26.25" customHeight="1">
      <c r="A1528" s="11" t="n">
        <v>2736</v>
      </c>
      <c r="B1528" s="25" t="inlineStr">
        <is>
          <t>[{'num_slots': 1, 'host_name': 'node-arm02'}]</t>
        </is>
      </c>
      <c r="C1528" s="92" t="n">
        <v>43892.27061342593</v>
      </c>
      <c r="D1528" s="92" t="n">
        <v>43892.27946759259</v>
      </c>
      <c r="E1528" s="92" t="n">
        <v>43892.28040509259</v>
      </c>
      <c r="F1528" s="11" t="inlineStr">
        <is>
          <t>DONE</t>
        </is>
      </c>
      <c r="G1528" s="89" t="n">
        <v>81</v>
      </c>
      <c r="H1528" s="22" t="n">
        <v>1</v>
      </c>
      <c r="I1528" s="90">
        <f>$D$3*G1528*H1528/3600</f>
        <v/>
      </c>
    </row>
    <row r="1529" ht="26.25" customHeight="1">
      <c r="A1529" s="11" t="n">
        <v>2737</v>
      </c>
      <c r="B1529" s="25" t="inlineStr">
        <is>
          <t>[{'num_slots': 1, 'host_name': 'node-arm02'}]</t>
        </is>
      </c>
      <c r="C1529" s="92" t="n">
        <v>43892.27061342593</v>
      </c>
      <c r="D1529" s="92" t="n">
        <v>43892.27949074074</v>
      </c>
      <c r="E1529" s="92" t="n">
        <v>43892.28039351852</v>
      </c>
      <c r="F1529" s="11" t="inlineStr">
        <is>
          <t>DONE</t>
        </is>
      </c>
      <c r="G1529" s="89" t="n">
        <v>78</v>
      </c>
      <c r="H1529" s="22" t="n">
        <v>1</v>
      </c>
      <c r="I1529" s="90">
        <f>$D$3*G1529*H1529/3600</f>
        <v/>
      </c>
    </row>
    <row r="1530" ht="26.25" customHeight="1">
      <c r="A1530" s="11" t="n">
        <v>2738</v>
      </c>
      <c r="B1530" s="25" t="inlineStr">
        <is>
          <t>[{'num_slots': 1, 'host_name': 'node-arm02'}]</t>
        </is>
      </c>
      <c r="C1530" s="92" t="n">
        <v>43892.27061342593</v>
      </c>
      <c r="D1530" s="92" t="n">
        <v>43892.27950231481</v>
      </c>
      <c r="E1530" s="92" t="n">
        <v>43892.28038194445</v>
      </c>
      <c r="F1530" s="11" t="inlineStr">
        <is>
          <t>DONE</t>
        </is>
      </c>
      <c r="G1530" s="89" t="n">
        <v>76</v>
      </c>
      <c r="H1530" s="22" t="n">
        <v>1</v>
      </c>
      <c r="I1530" s="90">
        <f>$D$3*G1530*H1530/3600</f>
        <v/>
      </c>
    </row>
    <row r="1531" ht="26.25" customHeight="1">
      <c r="A1531" s="11" t="n">
        <v>2739</v>
      </c>
      <c r="B1531" s="25" t="inlineStr">
        <is>
          <t>[{'num_slots': 1, 'host_name': 'node-arm02'}]</t>
        </is>
      </c>
      <c r="C1531" s="92" t="n">
        <v>43892.27061342593</v>
      </c>
      <c r="D1531" s="92" t="n">
        <v>43892.27952546296</v>
      </c>
      <c r="E1531" s="92" t="n">
        <v>43892.28037037037</v>
      </c>
      <c r="F1531" s="11" t="inlineStr">
        <is>
          <t>DONE</t>
        </is>
      </c>
      <c r="G1531" s="89" t="n">
        <v>73</v>
      </c>
      <c r="H1531" s="22" t="n">
        <v>1</v>
      </c>
      <c r="I1531" s="90">
        <f>$D$3*G1531*H1531/3600</f>
        <v/>
      </c>
    </row>
    <row r="1532" ht="26.25" customHeight="1">
      <c r="A1532" s="11" t="n">
        <v>2740</v>
      </c>
      <c r="B1532" s="25" t="inlineStr">
        <is>
          <t>[{'num_slots': 1, 'host_name': 'node-arm02'}]</t>
        </is>
      </c>
      <c r="C1532" s="92" t="n">
        <v>43892.27061342593</v>
      </c>
      <c r="D1532" s="92" t="n">
        <v>43892.27953703704</v>
      </c>
      <c r="E1532" s="92" t="n">
        <v>43892.2803587963</v>
      </c>
      <c r="F1532" s="11" t="inlineStr">
        <is>
          <t>DONE</t>
        </is>
      </c>
      <c r="G1532" s="89" t="n">
        <v>71</v>
      </c>
      <c r="H1532" s="22" t="n">
        <v>1</v>
      </c>
      <c r="I1532" s="90">
        <f>$D$3*G1532*H1532/3600</f>
        <v/>
      </c>
    </row>
    <row r="1533" ht="26.25" customHeight="1">
      <c r="A1533" s="11" t="n">
        <v>2741</v>
      </c>
      <c r="B1533" s="25" t="inlineStr">
        <is>
          <t>[{'num_slots': 1, 'host_name': 'node-arm02'}]</t>
        </is>
      </c>
      <c r="C1533" s="92" t="n">
        <v>43892.27061342593</v>
      </c>
      <c r="D1533" s="92" t="n">
        <v>43892.27953703704</v>
      </c>
      <c r="E1533" s="92" t="n">
        <v>43892.28033564815</v>
      </c>
      <c r="F1533" s="11" t="inlineStr">
        <is>
          <t>DONE</t>
        </is>
      </c>
      <c r="G1533" s="89" t="n">
        <v>69</v>
      </c>
      <c r="H1533" s="22" t="n">
        <v>1</v>
      </c>
      <c r="I1533" s="90">
        <f>$D$3*G1533*H1533/3600</f>
        <v/>
      </c>
    </row>
    <row r="1534" ht="26.25" customHeight="1">
      <c r="A1534" s="11" t="n">
        <v>2742</v>
      </c>
      <c r="B1534" s="25" t="inlineStr">
        <is>
          <t>[{'num_slots': 1, 'host_name': 'node-arm02'}]</t>
        </is>
      </c>
      <c r="C1534" s="92" t="n">
        <v>43892.27061342593</v>
      </c>
      <c r="D1534" s="92" t="n">
        <v>43892.27953703704</v>
      </c>
      <c r="E1534" s="92" t="n">
        <v>43892.28032407408</v>
      </c>
      <c r="F1534" s="11" t="inlineStr">
        <is>
          <t>DONE</t>
        </is>
      </c>
      <c r="G1534" s="89" t="n">
        <v>68</v>
      </c>
      <c r="H1534" s="22" t="n">
        <v>1</v>
      </c>
      <c r="I1534" s="90">
        <f>$D$3*G1534*H1534/3600</f>
        <v/>
      </c>
    </row>
    <row r="1535" ht="26.25" customHeight="1">
      <c r="A1535" s="11" t="n">
        <v>2743</v>
      </c>
      <c r="B1535" s="25" t="inlineStr">
        <is>
          <t>[{'num_slots': 1, 'host_name': 'node-arm02'}]</t>
        </is>
      </c>
      <c r="C1535" s="92" t="n">
        <v>43892.27061342593</v>
      </c>
      <c r="D1535" s="92" t="n">
        <v>43892.27956018518</v>
      </c>
      <c r="E1535" s="92" t="n">
        <v>43892.2803125</v>
      </c>
      <c r="F1535" s="11" t="inlineStr">
        <is>
          <t>DONE</t>
        </is>
      </c>
      <c r="G1535" s="89" t="n">
        <v>65</v>
      </c>
      <c r="H1535" s="22" t="n">
        <v>1</v>
      </c>
      <c r="I1535" s="90">
        <f>$D$3*G1535*H1535/3600</f>
        <v/>
      </c>
    </row>
    <row r="1536" ht="26.25" customHeight="1">
      <c r="A1536" s="11" t="n">
        <v>2744</v>
      </c>
      <c r="B1536" s="25" t="inlineStr">
        <is>
          <t>[{'num_slots': 1, 'host_name': 'node-arm02'}]</t>
        </is>
      </c>
      <c r="C1536" s="92" t="n">
        <v>43892.27061342593</v>
      </c>
      <c r="D1536" s="92" t="n">
        <v>43892.27957175926</v>
      </c>
      <c r="E1536" s="92" t="n">
        <v>43892.28030092592</v>
      </c>
      <c r="F1536" s="11" t="inlineStr">
        <is>
          <t>DONE</t>
        </is>
      </c>
      <c r="G1536" s="89" t="n">
        <v>63</v>
      </c>
      <c r="H1536" s="22" t="n">
        <v>1</v>
      </c>
      <c r="I1536" s="90">
        <f>$D$3*G1536*H1536/3600</f>
        <v/>
      </c>
    </row>
    <row r="1537" ht="26.25" customHeight="1">
      <c r="A1537" s="11" t="n">
        <v>2745</v>
      </c>
      <c r="B1537" s="25" t="inlineStr">
        <is>
          <t>[{'num_slots': 1, 'host_name': 'node-arm02'}]</t>
        </is>
      </c>
      <c r="C1537" s="92" t="n">
        <v>43892.27061342593</v>
      </c>
      <c r="D1537" s="92" t="n">
        <v>43892.27958333334</v>
      </c>
      <c r="E1537" s="92" t="n">
        <v>43892.28028935185</v>
      </c>
      <c r="F1537" s="11" t="inlineStr">
        <is>
          <t>DONE</t>
        </is>
      </c>
      <c r="G1537" s="89" t="n">
        <v>61</v>
      </c>
      <c r="H1537" s="22" t="n">
        <v>1</v>
      </c>
      <c r="I1537" s="90">
        <f>$D$3*G1537*H1537/3600</f>
        <v/>
      </c>
    </row>
    <row r="1538" ht="26.25" customHeight="1">
      <c r="A1538" s="11" t="n">
        <v>2746</v>
      </c>
      <c r="B1538" s="25" t="inlineStr">
        <is>
          <t>[{'num_slots': 1, 'host_name': 'node-arm02'}]</t>
        </is>
      </c>
      <c r="C1538" s="92" t="n">
        <v>43892.27061342593</v>
      </c>
      <c r="D1538" s="92" t="n">
        <v>43892.27959490742</v>
      </c>
      <c r="E1538" s="92" t="n">
        <v>43892.28027777778</v>
      </c>
      <c r="F1538" s="11" t="inlineStr">
        <is>
          <t>DONE</t>
        </is>
      </c>
      <c r="G1538" s="89" t="n">
        <v>59</v>
      </c>
      <c r="H1538" s="22" t="n">
        <v>1</v>
      </c>
      <c r="I1538" s="90">
        <f>$D$3*G1538*H1538/3600</f>
        <v/>
      </c>
    </row>
    <row r="1539" ht="26.25" customHeight="1">
      <c r="A1539" s="11" t="n">
        <v>2747</v>
      </c>
      <c r="B1539" s="25" t="inlineStr">
        <is>
          <t>[{'num_slots': 1, 'host_name': 'node-arm02'}]</t>
        </is>
      </c>
      <c r="C1539" s="92" t="n">
        <v>43892.27061342593</v>
      </c>
      <c r="D1539" s="92" t="n">
        <v>43892.27959490742</v>
      </c>
      <c r="E1539" s="92" t="n">
        <v>43892.28070601852</v>
      </c>
      <c r="F1539" s="11" t="inlineStr">
        <is>
          <t>DONE</t>
        </is>
      </c>
      <c r="G1539" s="89" t="n">
        <v>96</v>
      </c>
      <c r="H1539" s="22" t="n">
        <v>1</v>
      </c>
      <c r="I1539" s="90">
        <f>$D$3*G1539*H1539/3600</f>
        <v/>
      </c>
    </row>
    <row r="1540" ht="26.25" customHeight="1">
      <c r="A1540" s="11" t="n">
        <v>2748</v>
      </c>
      <c r="B1540" s="25" t="inlineStr">
        <is>
          <t>[{'num_slots': 1, 'host_name': 'node-arm02'}]</t>
        </is>
      </c>
      <c r="C1540" s="92" t="n">
        <v>43892.27061342593</v>
      </c>
      <c r="D1540" s="92" t="n">
        <v>43892.27961805555</v>
      </c>
      <c r="E1540" s="92" t="n">
        <v>43892.28069444445</v>
      </c>
      <c r="F1540" s="11" t="inlineStr">
        <is>
          <t>DONE</t>
        </is>
      </c>
      <c r="G1540" s="89" t="n">
        <v>93</v>
      </c>
      <c r="H1540" s="22" t="n">
        <v>1</v>
      </c>
      <c r="I1540" s="90">
        <f>$D$3*G1540*H1540/3600</f>
        <v/>
      </c>
    </row>
    <row r="1541" ht="26.25" customHeight="1">
      <c r="A1541" s="11" t="n">
        <v>2749</v>
      </c>
      <c r="B1541" s="25" t="inlineStr">
        <is>
          <t>[{'num_slots': 1, 'host_name': 'node-arm02'}]</t>
        </is>
      </c>
      <c r="C1541" s="92" t="n">
        <v>43892.27061342593</v>
      </c>
      <c r="D1541" s="92" t="n">
        <v>43892.27962962963</v>
      </c>
      <c r="E1541" s="92" t="n">
        <v>43892.28026620371</v>
      </c>
      <c r="F1541" s="11" t="inlineStr">
        <is>
          <t>DONE</t>
        </is>
      </c>
      <c r="G1541" s="89" t="n">
        <v>55</v>
      </c>
      <c r="H1541" s="22" t="n">
        <v>1</v>
      </c>
      <c r="I1541" s="90">
        <f>$D$3*G1541*H1541/3600</f>
        <v/>
      </c>
    </row>
    <row r="1542" ht="26.25" customHeight="1">
      <c r="A1542" s="11" t="n">
        <v>2750</v>
      </c>
      <c r="B1542" s="25" t="inlineStr">
        <is>
          <t>[{'num_slots': 1, 'host_name': 'node-arm02'}]</t>
        </is>
      </c>
      <c r="C1542" s="92" t="n">
        <v>43892.27061342593</v>
      </c>
      <c r="D1542" s="92" t="n">
        <v>43892.27962962963</v>
      </c>
      <c r="E1542" s="92" t="n">
        <v>43892.28025462963</v>
      </c>
      <c r="F1542" s="11" t="inlineStr">
        <is>
          <t>DONE</t>
        </is>
      </c>
      <c r="G1542" s="89" t="n">
        <v>54</v>
      </c>
      <c r="H1542" s="22" t="n">
        <v>1</v>
      </c>
      <c r="I1542" s="90">
        <f>$D$3*G1542*H1542/3600</f>
        <v/>
      </c>
    </row>
    <row r="1543" ht="26.25" customHeight="1">
      <c r="A1543" s="11" t="n">
        <v>2751</v>
      </c>
      <c r="B1543" s="25" t="inlineStr">
        <is>
          <t>[{'num_slots': 1, 'host_name': 'node-arm02'}]</t>
        </is>
      </c>
      <c r="C1543" s="92" t="n">
        <v>43892.27061342593</v>
      </c>
      <c r="D1543" s="92" t="n">
        <v>43892.27965277778</v>
      </c>
      <c r="E1543" s="92" t="n">
        <v>43892.28024305555</v>
      </c>
      <c r="F1543" s="11" t="inlineStr">
        <is>
          <t>DONE</t>
        </is>
      </c>
      <c r="G1543" s="89" t="n">
        <v>51</v>
      </c>
      <c r="H1543" s="22" t="n">
        <v>1</v>
      </c>
      <c r="I1543" s="90">
        <f>$D$3*G1543*H1543/3600</f>
        <v/>
      </c>
    </row>
    <row r="1544" ht="26.25" customHeight="1">
      <c r="A1544" s="11" t="n">
        <v>2752</v>
      </c>
      <c r="B1544" s="25" t="inlineStr">
        <is>
          <t>[{'num_slots': 1, 'host_name': 'node-arm02'}]</t>
        </is>
      </c>
      <c r="C1544" s="92" t="n">
        <v>43892.27061342593</v>
      </c>
      <c r="D1544" s="92" t="n">
        <v>43892.27966435185</v>
      </c>
      <c r="E1544" s="92" t="n">
        <v>43892.28023148148</v>
      </c>
      <c r="F1544" s="11" t="inlineStr">
        <is>
          <t>DONE</t>
        </is>
      </c>
      <c r="G1544" s="89" t="n">
        <v>49</v>
      </c>
      <c r="H1544" s="22" t="n">
        <v>1</v>
      </c>
      <c r="I1544" s="90">
        <f>$D$3*G1544*H1544/3600</f>
        <v/>
      </c>
    </row>
    <row r="1545" ht="26.25" customHeight="1">
      <c r="A1545" s="11" t="n">
        <v>2753</v>
      </c>
      <c r="B1545" s="25" t="inlineStr">
        <is>
          <t>[{'num_slots': 1, 'host_name': 'node-arm02'}]</t>
        </is>
      </c>
      <c r="C1545" s="92" t="n">
        <v>43892.28946759259</v>
      </c>
      <c r="D1545" s="92" t="n">
        <v>43892.28946759259</v>
      </c>
      <c r="E1545" s="92" t="n">
        <v>43892.2896875</v>
      </c>
      <c r="F1545" s="11" t="inlineStr">
        <is>
          <t>DONE</t>
        </is>
      </c>
      <c r="G1545" s="89" t="n">
        <v>19</v>
      </c>
      <c r="H1545" s="22" t="n">
        <v>1</v>
      </c>
      <c r="I1545" s="90">
        <f>$D$3*G1545*H1545/3600</f>
        <v/>
      </c>
    </row>
    <row r="1546" ht="26.25" customHeight="1">
      <c r="A1546" s="11" t="n">
        <v>2754</v>
      </c>
      <c r="B1546" s="25" t="inlineStr">
        <is>
          <t>[{'num_slots': 1, 'host_name': 'node-arm02'}]</t>
        </is>
      </c>
      <c r="C1546" s="92" t="n">
        <v>43892.28946759259</v>
      </c>
      <c r="D1546" s="92" t="n">
        <v>43892.28947916667</v>
      </c>
      <c r="E1546" s="92" t="n">
        <v>43892.28981481482</v>
      </c>
      <c r="F1546" s="11" t="inlineStr">
        <is>
          <t>DONE</t>
        </is>
      </c>
      <c r="G1546" s="89" t="n">
        <v>29</v>
      </c>
      <c r="H1546" s="22" t="n">
        <v>1</v>
      </c>
      <c r="I1546" s="90">
        <f>$D$3*G1546*H1546/3600</f>
        <v/>
      </c>
    </row>
    <row r="1547" ht="26.25" customHeight="1">
      <c r="A1547" s="11" t="n">
        <v>2755</v>
      </c>
      <c r="B1547" s="25" t="inlineStr">
        <is>
          <t>[{'num_slots': 1, 'host_name': 'node-arm02'}]</t>
        </is>
      </c>
      <c r="C1547" s="92" t="n">
        <v>43892.28946759259</v>
      </c>
      <c r="D1547" s="92" t="n">
        <v>43892.28947916667</v>
      </c>
      <c r="E1547" s="92" t="n">
        <v>43892.28981481482</v>
      </c>
      <c r="F1547" s="11" t="inlineStr">
        <is>
          <t>DONE</t>
        </is>
      </c>
      <c r="G1547" s="89" t="n">
        <v>29</v>
      </c>
      <c r="H1547" s="22" t="n">
        <v>1</v>
      </c>
      <c r="I1547" s="90">
        <f>$D$3*G1547*H1547/3600</f>
        <v/>
      </c>
    </row>
    <row r="1548" ht="26.25" customHeight="1">
      <c r="A1548" s="11" t="n">
        <v>2756</v>
      </c>
      <c r="B1548" s="25" t="inlineStr">
        <is>
          <t>[{'num_slots': 1, 'host_name': 'node-arm02'}]</t>
        </is>
      </c>
      <c r="C1548" s="92" t="n">
        <v>43892.28946759259</v>
      </c>
      <c r="D1548" s="92" t="n">
        <v>43892.28947916667</v>
      </c>
      <c r="E1548" s="92" t="n">
        <v>43892.28981481482</v>
      </c>
      <c r="F1548" s="11" t="inlineStr">
        <is>
          <t>DONE</t>
        </is>
      </c>
      <c r="G1548" s="89" t="n">
        <v>29</v>
      </c>
      <c r="H1548" s="22" t="n">
        <v>1</v>
      </c>
      <c r="I1548" s="90">
        <f>$D$3*G1548*H1548/3600</f>
        <v/>
      </c>
    </row>
    <row r="1549" ht="26.25" customHeight="1">
      <c r="A1549" s="11" t="n">
        <v>2757</v>
      </c>
      <c r="B1549" s="25" t="inlineStr">
        <is>
          <t>[{'num_slots': 1, 'host_name': 'node-arm02'}]</t>
        </is>
      </c>
      <c r="C1549" s="92" t="n">
        <v>43892.28946759259</v>
      </c>
      <c r="D1549" s="92" t="n">
        <v>43892.28947916667</v>
      </c>
      <c r="E1549" s="92" t="n">
        <v>43892.28981481482</v>
      </c>
      <c r="F1549" s="11" t="inlineStr">
        <is>
          <t>DONE</t>
        </is>
      </c>
      <c r="G1549" s="89" t="n">
        <v>29</v>
      </c>
      <c r="H1549" s="22" t="n">
        <v>1</v>
      </c>
      <c r="I1549" s="90">
        <f>$D$3*G1549*H1549/3600</f>
        <v/>
      </c>
    </row>
    <row r="1550" ht="26.25" customHeight="1">
      <c r="A1550" s="11" t="n">
        <v>2758</v>
      </c>
      <c r="B1550" s="25" t="inlineStr">
        <is>
          <t>[{'num_slots': 1, 'host_name': 'node-arm02'}]</t>
        </is>
      </c>
      <c r="C1550" s="92" t="n">
        <v>43892.28946759259</v>
      </c>
      <c r="D1550" s="92" t="n">
        <v>43892.28947916667</v>
      </c>
      <c r="E1550" s="92" t="n">
        <v>43892.28996527778</v>
      </c>
      <c r="F1550" s="11" t="inlineStr">
        <is>
          <t>DONE</t>
        </is>
      </c>
      <c r="G1550" s="89" t="n">
        <v>42</v>
      </c>
      <c r="H1550" s="22" t="n">
        <v>1</v>
      </c>
      <c r="I1550" s="90">
        <f>$D$3*G1550*H1550/3600</f>
        <v/>
      </c>
    </row>
    <row r="1551" ht="26.25" customHeight="1">
      <c r="A1551" s="11" t="n">
        <v>2759</v>
      </c>
      <c r="B1551" s="25" t="inlineStr">
        <is>
          <t>[{'num_slots': 1, 'host_name': 'node-arm02'}]</t>
        </is>
      </c>
      <c r="C1551" s="92" t="n">
        <v>43892.28946759259</v>
      </c>
      <c r="D1551" s="92" t="n">
        <v>43892.28947916667</v>
      </c>
      <c r="E1551" s="92" t="n">
        <v>43892.2899537037</v>
      </c>
      <c r="F1551" s="11" t="inlineStr">
        <is>
          <t>DONE</t>
        </is>
      </c>
      <c r="G1551" s="89" t="n">
        <v>41</v>
      </c>
      <c r="H1551" s="22" t="n">
        <v>1</v>
      </c>
      <c r="I1551" s="90">
        <f>$D$3*G1551*H1551/3600</f>
        <v/>
      </c>
    </row>
    <row r="1552" ht="26.25" customHeight="1">
      <c r="A1552" s="11" t="n">
        <v>2760</v>
      </c>
      <c r="B1552" s="25" t="inlineStr">
        <is>
          <t>[{'num_slots': 1, 'host_name': 'node-arm02'}]</t>
        </is>
      </c>
      <c r="C1552" s="92" t="n">
        <v>43892.28946759259</v>
      </c>
      <c r="D1552" s="92" t="n">
        <v>43892.28947916667</v>
      </c>
      <c r="E1552" s="92" t="n">
        <v>43892.29024305557</v>
      </c>
      <c r="F1552" s="11" t="inlineStr">
        <is>
          <t>DONE</t>
        </is>
      </c>
      <c r="G1552" s="89" t="n">
        <v>66</v>
      </c>
      <c r="H1552" s="22" t="n">
        <v>1</v>
      </c>
      <c r="I1552" s="90">
        <f>$D$3*G1552*H1552/3600</f>
        <v/>
      </c>
    </row>
    <row r="1553" ht="26.25" customHeight="1">
      <c r="A1553" s="11" t="n">
        <v>2761</v>
      </c>
      <c r="B1553" s="25" t="inlineStr">
        <is>
          <t>[{'num_slots': 1, 'host_name': 'node-arm02'}]</t>
        </is>
      </c>
      <c r="C1553" s="92" t="n">
        <v>43892.28946759259</v>
      </c>
      <c r="D1553" s="92" t="n">
        <v>43892.28947916667</v>
      </c>
      <c r="E1553" s="92" t="n">
        <v>43892.2899537037</v>
      </c>
      <c r="F1553" s="11" t="inlineStr">
        <is>
          <t>DONE</t>
        </is>
      </c>
      <c r="G1553" s="89" t="n">
        <v>41</v>
      </c>
      <c r="H1553" s="22" t="n">
        <v>1</v>
      </c>
      <c r="I1553" s="90">
        <f>$D$3*G1553*H1553/3600</f>
        <v/>
      </c>
    </row>
    <row r="1554" ht="26.25" customHeight="1">
      <c r="A1554" s="11" t="n">
        <v>2762</v>
      </c>
      <c r="B1554" s="25" t="inlineStr">
        <is>
          <t>[{'num_slots': 1, 'host_name': 'node-arm02'}]</t>
        </is>
      </c>
      <c r="C1554" s="92" t="n">
        <v>43892.28946759259</v>
      </c>
      <c r="D1554" s="92" t="n">
        <v>43892.28947916667</v>
      </c>
      <c r="E1554" s="92" t="n">
        <v>43892.28993055555</v>
      </c>
      <c r="F1554" s="11" t="inlineStr">
        <is>
          <t>DONE</t>
        </is>
      </c>
      <c r="G1554" s="89" t="n">
        <v>39</v>
      </c>
      <c r="H1554" s="22" t="n">
        <v>1</v>
      </c>
      <c r="I1554" s="90">
        <f>$D$3*G1554*H1554/3600</f>
        <v/>
      </c>
    </row>
    <row r="1555" ht="26.25" customHeight="1">
      <c r="A1555" s="11" t="n">
        <v>2763</v>
      </c>
      <c r="B1555" s="25" t="inlineStr">
        <is>
          <t>[{'num_slots': 1, 'host_name': 'node-arm02'}]</t>
        </is>
      </c>
      <c r="C1555" s="92" t="n">
        <v>43892.28946759259</v>
      </c>
      <c r="D1555" s="92" t="n">
        <v>43892.28947916667</v>
      </c>
      <c r="E1555" s="92" t="n">
        <v>43892.29024305557</v>
      </c>
      <c r="F1555" s="11" t="inlineStr">
        <is>
          <t>DONE</t>
        </is>
      </c>
      <c r="G1555" s="89" t="n">
        <v>66</v>
      </c>
      <c r="H1555" s="22" t="n">
        <v>1</v>
      </c>
      <c r="I1555" s="90">
        <f>$D$3*G1555*H1555/3600</f>
        <v/>
      </c>
    </row>
    <row r="1556" ht="26.25" customHeight="1">
      <c r="A1556" s="11" t="n">
        <v>2764</v>
      </c>
      <c r="B1556" s="25" t="inlineStr">
        <is>
          <t>[{'num_slots': 1, 'host_name': 'node-arm02'}]</t>
        </is>
      </c>
      <c r="C1556" s="92" t="n">
        <v>43892.28946759259</v>
      </c>
      <c r="D1556" s="92" t="n">
        <v>43892.28947916667</v>
      </c>
      <c r="E1556" s="92" t="n">
        <v>43892.29024305557</v>
      </c>
      <c r="F1556" s="11" t="inlineStr">
        <is>
          <t>DONE</t>
        </is>
      </c>
      <c r="G1556" s="89" t="n">
        <v>66</v>
      </c>
      <c r="H1556" s="22" t="n">
        <v>1</v>
      </c>
      <c r="I1556" s="90">
        <f>$D$3*G1556*H1556/3600</f>
        <v/>
      </c>
    </row>
    <row r="1557" ht="26.25" customHeight="1">
      <c r="A1557" s="11" t="n">
        <v>2765</v>
      </c>
      <c r="B1557" s="25" t="inlineStr">
        <is>
          <t>[{'num_slots': 1, 'host_name': 'node-arm02'}]</t>
        </is>
      </c>
      <c r="C1557" s="92" t="n">
        <v>43892.28946759259</v>
      </c>
      <c r="D1557" s="92" t="n">
        <v>43892.28947916667</v>
      </c>
      <c r="E1557" s="92" t="n">
        <v>43892.28991898148</v>
      </c>
      <c r="F1557" s="11" t="inlineStr">
        <is>
          <t>DONE</t>
        </is>
      </c>
      <c r="G1557" s="89" t="n">
        <v>38</v>
      </c>
      <c r="H1557" s="22" t="n">
        <v>1</v>
      </c>
      <c r="I1557" s="90">
        <f>$D$3*G1557*H1557/3600</f>
        <v/>
      </c>
    </row>
    <row r="1558" ht="26.25" customHeight="1">
      <c r="A1558" s="11" t="n">
        <v>2766</v>
      </c>
      <c r="B1558" s="25" t="inlineStr">
        <is>
          <t>[{'num_slots': 1, 'host_name': 'node-arm02'}]</t>
        </is>
      </c>
      <c r="C1558" s="92" t="n">
        <v>43892.28946759259</v>
      </c>
      <c r="D1558" s="92" t="n">
        <v>43892.28947916667</v>
      </c>
      <c r="E1558" s="92" t="n">
        <v>43892.29024305557</v>
      </c>
      <c r="F1558" s="11" t="inlineStr">
        <is>
          <t>DONE</t>
        </is>
      </c>
      <c r="G1558" s="89" t="n">
        <v>66</v>
      </c>
      <c r="H1558" s="22" t="n">
        <v>1</v>
      </c>
      <c r="I1558" s="90">
        <f>$D$3*G1558*H1558/3600</f>
        <v/>
      </c>
    </row>
    <row r="1559" ht="26.25" customHeight="1">
      <c r="A1559" s="11" t="n">
        <v>2767</v>
      </c>
      <c r="B1559" s="25" t="inlineStr">
        <is>
          <t>[{'num_slots': 1, 'host_name': 'node-arm02'}]</t>
        </is>
      </c>
      <c r="C1559" s="92" t="n">
        <v>43892.28946759259</v>
      </c>
      <c r="D1559" s="92" t="n">
        <v>43892.28947916667</v>
      </c>
      <c r="E1559" s="92" t="n">
        <v>43892.29023148148</v>
      </c>
      <c r="F1559" s="11" t="inlineStr">
        <is>
          <t>DONE</t>
        </is>
      </c>
      <c r="G1559" s="89" t="n">
        <v>65</v>
      </c>
      <c r="H1559" s="22" t="n">
        <v>1</v>
      </c>
      <c r="I1559" s="90">
        <f>$D$3*G1559*H1559/3600</f>
        <v/>
      </c>
    </row>
    <row r="1560" ht="26.25" customHeight="1">
      <c r="A1560" s="11" t="n">
        <v>2768</v>
      </c>
      <c r="B1560" s="25" t="inlineStr">
        <is>
          <t>[{'num_slots': 1, 'host_name': 'node-arm02'}]</t>
        </is>
      </c>
      <c r="C1560" s="92" t="n">
        <v>43892.28946759259</v>
      </c>
      <c r="D1560" s="92" t="n">
        <v>43892.28947916667</v>
      </c>
      <c r="E1560" s="92" t="n">
        <v>43892.29021990741</v>
      </c>
      <c r="F1560" s="11" t="inlineStr">
        <is>
          <t>DONE</t>
        </is>
      </c>
      <c r="G1560" s="89" t="n">
        <v>64</v>
      </c>
      <c r="H1560" s="22" t="n">
        <v>1</v>
      </c>
      <c r="I1560" s="90">
        <f>$D$3*G1560*H1560/3600</f>
        <v/>
      </c>
    </row>
    <row r="1561" ht="26.25" customHeight="1">
      <c r="A1561" s="11" t="n">
        <v>2769</v>
      </c>
      <c r="B1561" s="25" t="inlineStr">
        <is>
          <t>[{'num_slots': 1, 'host_name': 'node-arm02'}]</t>
        </is>
      </c>
      <c r="C1561" s="92" t="n">
        <v>43892.28946759259</v>
      </c>
      <c r="D1561" s="92" t="n">
        <v>43892.28947916667</v>
      </c>
      <c r="E1561" s="92" t="n">
        <v>43892.28990740741</v>
      </c>
      <c r="F1561" s="11" t="inlineStr">
        <is>
          <t>DONE</t>
        </is>
      </c>
      <c r="G1561" s="89" t="n">
        <v>37</v>
      </c>
      <c r="H1561" s="22" t="n">
        <v>1</v>
      </c>
      <c r="I1561" s="90">
        <f>$D$3*G1561*H1561/3600</f>
        <v/>
      </c>
    </row>
    <row r="1562" ht="26.25" customHeight="1">
      <c r="A1562" s="11" t="n">
        <v>2770</v>
      </c>
      <c r="B1562" s="25" t="inlineStr">
        <is>
          <t>[{'num_slots': 1, 'host_name': 'node-arm02'}]</t>
        </is>
      </c>
      <c r="C1562" s="92" t="n">
        <v>43892.28946759259</v>
      </c>
      <c r="D1562" s="92" t="n">
        <v>43892.28947916667</v>
      </c>
      <c r="E1562" s="92" t="n">
        <v>43892.28989583333</v>
      </c>
      <c r="F1562" s="11" t="inlineStr">
        <is>
          <t>DONE</t>
        </is>
      </c>
      <c r="G1562" s="89" t="n">
        <v>36</v>
      </c>
      <c r="H1562" s="22" t="n">
        <v>1</v>
      </c>
      <c r="I1562" s="90">
        <f>$D$3*G1562*H1562/3600</f>
        <v/>
      </c>
    </row>
    <row r="1563" ht="26.25" customHeight="1">
      <c r="A1563" s="11" t="n">
        <v>2771</v>
      </c>
      <c r="B1563" s="25" t="inlineStr">
        <is>
          <t>[{'num_slots': 1, 'host_name': 'node-arm02'}]</t>
        </is>
      </c>
      <c r="C1563" s="92" t="n">
        <v>43892.28946759259</v>
      </c>
      <c r="D1563" s="92" t="n">
        <v>43892.28947916667</v>
      </c>
      <c r="E1563" s="92" t="n">
        <v>43892.28989583333</v>
      </c>
      <c r="F1563" s="11" t="inlineStr">
        <is>
          <t>DONE</t>
        </is>
      </c>
      <c r="G1563" s="89" t="n">
        <v>36</v>
      </c>
      <c r="H1563" s="22" t="n">
        <v>1</v>
      </c>
      <c r="I1563" s="90">
        <f>$D$3*G1563*H1563/3600</f>
        <v/>
      </c>
    </row>
    <row r="1564" ht="26.25" customHeight="1">
      <c r="A1564" s="11" t="n">
        <v>2772</v>
      </c>
      <c r="B1564" s="25" t="inlineStr">
        <is>
          <t>[{'num_slots': 1, 'host_name': 'node-arm02'}]</t>
        </is>
      </c>
      <c r="C1564" s="92" t="n">
        <v>43892.28946759259</v>
      </c>
      <c r="D1564" s="92" t="n">
        <v>43892.28947916667</v>
      </c>
      <c r="E1564" s="92" t="n">
        <v>43892.2898726852</v>
      </c>
      <c r="F1564" s="11" t="inlineStr">
        <is>
          <t>DONE</t>
        </is>
      </c>
      <c r="G1564" s="89" t="n">
        <v>34</v>
      </c>
      <c r="H1564" s="22" t="n">
        <v>1</v>
      </c>
      <c r="I1564" s="90">
        <f>$D$3*G1564*H1564/3600</f>
        <v/>
      </c>
    </row>
    <row r="1565" ht="26.25" customHeight="1">
      <c r="A1565" s="11" t="n">
        <v>2773</v>
      </c>
      <c r="B1565" s="25" t="inlineStr">
        <is>
          <t>[{'num_slots': 1, 'host_name': 'node-arm02'}]</t>
        </is>
      </c>
      <c r="C1565" s="92" t="n">
        <v>43892.28946759259</v>
      </c>
      <c r="D1565" s="92" t="n">
        <v>43892.28947916667</v>
      </c>
      <c r="E1565" s="92" t="n">
        <v>43892.28986111111</v>
      </c>
      <c r="F1565" s="11" t="inlineStr">
        <is>
          <t>DONE</t>
        </is>
      </c>
      <c r="G1565" s="89" t="n">
        <v>33</v>
      </c>
      <c r="H1565" s="22" t="n">
        <v>1</v>
      </c>
      <c r="I1565" s="90">
        <f>$D$3*G1565*H1565/3600</f>
        <v/>
      </c>
    </row>
    <row r="1566" ht="26.25" customHeight="1">
      <c r="A1566" s="11" t="n">
        <v>2774</v>
      </c>
      <c r="B1566" s="25" t="inlineStr">
        <is>
          <t>[{'num_slots': 1, 'host_name': 'node-arm02'}]</t>
        </is>
      </c>
      <c r="C1566" s="92" t="n">
        <v>43892.28946759259</v>
      </c>
      <c r="D1566" s="92" t="n">
        <v>43892.28947916667</v>
      </c>
      <c r="E1566" s="92" t="n">
        <v>43892.28986111111</v>
      </c>
      <c r="F1566" s="11" t="inlineStr">
        <is>
          <t>DONE</t>
        </is>
      </c>
      <c r="G1566" s="89" t="n">
        <v>33</v>
      </c>
      <c r="H1566" s="22" t="n">
        <v>1</v>
      </c>
      <c r="I1566" s="90">
        <f>$D$3*G1566*H1566/3600</f>
        <v/>
      </c>
    </row>
    <row r="1567" ht="26.25" customHeight="1">
      <c r="A1567" s="11" t="n">
        <v>2775</v>
      </c>
      <c r="B1567" s="25" t="inlineStr">
        <is>
          <t>[{'num_slots': 1, 'host_name': 'node-arm02'}]</t>
        </is>
      </c>
      <c r="C1567" s="92" t="n">
        <v>43892.28946759259</v>
      </c>
      <c r="D1567" s="92" t="n">
        <v>43892.28947916667</v>
      </c>
      <c r="E1567" s="92" t="n">
        <v>43892.29021990741</v>
      </c>
      <c r="F1567" s="11" t="inlineStr">
        <is>
          <t>DONE</t>
        </is>
      </c>
      <c r="G1567" s="89" t="n">
        <v>64</v>
      </c>
      <c r="H1567" s="22" t="n">
        <v>1</v>
      </c>
      <c r="I1567" s="90">
        <f>$D$3*G1567*H1567/3600</f>
        <v/>
      </c>
    </row>
    <row r="1568" ht="26.25" customHeight="1">
      <c r="A1568" s="11" t="n">
        <v>2776</v>
      </c>
      <c r="B1568" s="25" t="inlineStr">
        <is>
          <t>[{'num_slots': 1, 'host_name': 'node-arm02'}]</t>
        </is>
      </c>
      <c r="C1568" s="92" t="n">
        <v>43892.28946759259</v>
      </c>
      <c r="D1568" s="92" t="n">
        <v>43892.28947916667</v>
      </c>
      <c r="E1568" s="92" t="n">
        <v>43892.29020833333</v>
      </c>
      <c r="F1568" s="11" t="inlineStr">
        <is>
          <t>DONE</t>
        </is>
      </c>
      <c r="G1568" s="89" t="n">
        <v>63</v>
      </c>
      <c r="H1568" s="22" t="n">
        <v>1</v>
      </c>
      <c r="I1568" s="90">
        <f>$D$3*G1568*H1568/3600</f>
        <v/>
      </c>
    </row>
    <row r="1569" ht="26.25" customHeight="1">
      <c r="A1569" s="11" t="n">
        <v>2777</v>
      </c>
      <c r="B1569" s="25" t="inlineStr">
        <is>
          <t>[{'num_slots': 1, 'host_name': 'node-arm02'}]</t>
        </is>
      </c>
      <c r="C1569" s="92" t="n">
        <v>43892.28946759259</v>
      </c>
      <c r="D1569" s="92" t="n">
        <v>43892.28947916667</v>
      </c>
      <c r="E1569" s="92" t="n">
        <v>43892.29019675926</v>
      </c>
      <c r="F1569" s="11" t="inlineStr">
        <is>
          <t>DONE</t>
        </is>
      </c>
      <c r="G1569" s="89" t="n">
        <v>62</v>
      </c>
      <c r="H1569" s="22" t="n">
        <v>1</v>
      </c>
      <c r="I1569" s="90">
        <f>$D$3*G1569*H1569/3600</f>
        <v/>
      </c>
    </row>
    <row r="1570" ht="26.25" customHeight="1">
      <c r="A1570" s="11" t="n">
        <v>2778</v>
      </c>
      <c r="B1570" s="25" t="inlineStr">
        <is>
          <t>[{'num_slots': 1, 'host_name': 'node-arm02'}]</t>
        </is>
      </c>
      <c r="C1570" s="92" t="n">
        <v>43892.28946759259</v>
      </c>
      <c r="D1570" s="92" t="n">
        <v>43892.28947916667</v>
      </c>
      <c r="E1570" s="92" t="n">
        <v>43892.29019675926</v>
      </c>
      <c r="F1570" s="11" t="inlineStr">
        <is>
          <t>DONE</t>
        </is>
      </c>
      <c r="G1570" s="89" t="n">
        <v>62</v>
      </c>
      <c r="H1570" s="22" t="n">
        <v>1</v>
      </c>
      <c r="I1570" s="90">
        <f>$D$3*G1570*H1570/3600</f>
        <v/>
      </c>
    </row>
    <row r="1571" ht="26.25" customHeight="1">
      <c r="A1571" s="11" t="n">
        <v>2779</v>
      </c>
      <c r="B1571" s="25" t="inlineStr">
        <is>
          <t>[{'num_slots': 1, 'host_name': 'node-arm02'}]</t>
        </is>
      </c>
      <c r="C1571" s="92" t="n">
        <v>43892.28946759259</v>
      </c>
      <c r="D1571" s="92" t="n">
        <v>43892.28947916667</v>
      </c>
      <c r="E1571" s="92" t="n">
        <v>43892.29019675926</v>
      </c>
      <c r="F1571" s="11" t="inlineStr">
        <is>
          <t>DONE</t>
        </is>
      </c>
      <c r="G1571" s="89" t="n">
        <v>62</v>
      </c>
      <c r="H1571" s="22" t="n">
        <v>1</v>
      </c>
      <c r="I1571" s="90">
        <f>$D$3*G1571*H1571/3600</f>
        <v/>
      </c>
    </row>
    <row r="1572" ht="26.25" customHeight="1">
      <c r="A1572" s="11" t="n">
        <v>2780</v>
      </c>
      <c r="B1572" s="25" t="inlineStr">
        <is>
          <t>[{'num_slots': 1, 'host_name': 'node-arm02'}]</t>
        </is>
      </c>
      <c r="C1572" s="92" t="n">
        <v>43892.28946759259</v>
      </c>
      <c r="D1572" s="92" t="n">
        <v>43892.28947916667</v>
      </c>
      <c r="E1572" s="92" t="n">
        <v>43892.28984953704</v>
      </c>
      <c r="F1572" s="11" t="inlineStr">
        <is>
          <t>DONE</t>
        </is>
      </c>
      <c r="G1572" s="89" t="n">
        <v>32</v>
      </c>
      <c r="H1572" s="22" t="n">
        <v>1</v>
      </c>
      <c r="I1572" s="90">
        <f>$D$3*G1572*H1572/3600</f>
        <v/>
      </c>
    </row>
    <row r="1573" ht="26.25" customHeight="1">
      <c r="A1573" s="11" t="n">
        <v>2781</v>
      </c>
      <c r="B1573" s="25" t="inlineStr">
        <is>
          <t>[{'num_slots': 1, 'host_name': 'node-arm02'}]</t>
        </is>
      </c>
      <c r="C1573" s="92" t="n">
        <v>43892.28946759259</v>
      </c>
      <c r="D1573" s="92" t="n">
        <v>43892.28947916667</v>
      </c>
      <c r="E1573" s="92" t="n">
        <v>43892.2901851852</v>
      </c>
      <c r="F1573" s="11" t="inlineStr">
        <is>
          <t>DONE</t>
        </is>
      </c>
      <c r="G1573" s="89" t="n">
        <v>61</v>
      </c>
      <c r="H1573" s="22" t="n">
        <v>1</v>
      </c>
      <c r="I1573" s="90">
        <f>$D$3*G1573*H1573/3600</f>
        <v/>
      </c>
    </row>
    <row r="1574" ht="26.25" customHeight="1">
      <c r="A1574" s="11" t="n">
        <v>2782</v>
      </c>
      <c r="B1574" s="25" t="inlineStr">
        <is>
          <t>[{'num_slots': 1, 'host_name': 'node-arm02'}]</t>
        </is>
      </c>
      <c r="C1574" s="92" t="n">
        <v>43892.28946759259</v>
      </c>
      <c r="D1574" s="92" t="n">
        <v>43892.28947916667</v>
      </c>
      <c r="E1574" s="92" t="n">
        <v>43892.2901851852</v>
      </c>
      <c r="F1574" s="11" t="inlineStr">
        <is>
          <t>DONE</t>
        </is>
      </c>
      <c r="G1574" s="89" t="n">
        <v>61</v>
      </c>
      <c r="H1574" s="22" t="n">
        <v>1</v>
      </c>
      <c r="I1574" s="90">
        <f>$D$3*G1574*H1574/3600</f>
        <v/>
      </c>
    </row>
    <row r="1575" ht="26.25" customHeight="1">
      <c r="A1575" s="11" t="n">
        <v>2783</v>
      </c>
      <c r="B1575" s="25" t="inlineStr">
        <is>
          <t>[{'num_slots': 1, 'host_name': 'node-arm02'}]</t>
        </is>
      </c>
      <c r="C1575" s="92" t="n">
        <v>43892.28946759259</v>
      </c>
      <c r="D1575" s="92" t="n">
        <v>43892.28947916667</v>
      </c>
      <c r="E1575" s="92" t="n">
        <v>43892.29017361111</v>
      </c>
      <c r="F1575" s="11" t="inlineStr">
        <is>
          <t>DONE</t>
        </is>
      </c>
      <c r="G1575" s="89" t="n">
        <v>60</v>
      </c>
      <c r="H1575" s="22" t="n">
        <v>1</v>
      </c>
      <c r="I1575" s="90">
        <f>$D$3*G1575*H1575/3600</f>
        <v/>
      </c>
    </row>
    <row r="1576" ht="26.25" customHeight="1">
      <c r="A1576" s="11" t="n">
        <v>2784</v>
      </c>
      <c r="B1576" s="25" t="inlineStr">
        <is>
          <t>[{'num_slots': 1, 'host_name': 'node-arm02'}]</t>
        </is>
      </c>
      <c r="C1576" s="92" t="n">
        <v>43892.28946759259</v>
      </c>
      <c r="D1576" s="92" t="n">
        <v>43892.28947916667</v>
      </c>
      <c r="E1576" s="92" t="n">
        <v>43892.29016203704</v>
      </c>
      <c r="F1576" s="11" t="inlineStr">
        <is>
          <t>DONE</t>
        </is>
      </c>
      <c r="G1576" s="89" t="n">
        <v>59</v>
      </c>
      <c r="H1576" s="22" t="n">
        <v>1</v>
      </c>
      <c r="I1576" s="90">
        <f>$D$3*G1576*H1576/3600</f>
        <v/>
      </c>
    </row>
    <row r="1577" ht="26.25" customHeight="1">
      <c r="A1577" s="11" t="n">
        <v>2785</v>
      </c>
      <c r="B1577" s="25" t="inlineStr">
        <is>
          <t>[{'num_slots': 1, 'host_name': 'node-arm02'}]</t>
        </is>
      </c>
      <c r="C1577" s="92" t="n">
        <v>43892.28946759259</v>
      </c>
      <c r="D1577" s="92" t="n">
        <v>43892.28947916667</v>
      </c>
      <c r="E1577" s="92" t="n">
        <v>43892.29016203704</v>
      </c>
      <c r="F1577" s="11" t="inlineStr">
        <is>
          <t>DONE</t>
        </is>
      </c>
      <c r="G1577" s="89" t="n">
        <v>59</v>
      </c>
      <c r="H1577" s="22" t="n">
        <v>1</v>
      </c>
      <c r="I1577" s="90">
        <f>$D$3*G1577*H1577/3600</f>
        <v/>
      </c>
    </row>
    <row r="1578" ht="26.25" customHeight="1">
      <c r="A1578" s="11" t="n">
        <v>2786</v>
      </c>
      <c r="B1578" s="25" t="inlineStr">
        <is>
          <t>[{'num_slots': 1, 'host_name': 'node-arm02'}]</t>
        </is>
      </c>
      <c r="C1578" s="92" t="n">
        <v>43892.28946759259</v>
      </c>
      <c r="D1578" s="92" t="n">
        <v>43892.28947916667</v>
      </c>
      <c r="E1578" s="92" t="n">
        <v>43892.29016203704</v>
      </c>
      <c r="F1578" s="11" t="inlineStr">
        <is>
          <t>DONE</t>
        </is>
      </c>
      <c r="G1578" s="89" t="n">
        <v>59</v>
      </c>
      <c r="H1578" s="22" t="n">
        <v>1</v>
      </c>
      <c r="I1578" s="90">
        <f>$D$3*G1578*H1578/3600</f>
        <v/>
      </c>
    </row>
    <row r="1579" ht="26.25" customHeight="1">
      <c r="A1579" s="11" t="n">
        <v>2787</v>
      </c>
      <c r="B1579" s="25" t="inlineStr">
        <is>
          <t>[{'num_slots': 1, 'host_name': 'node-arm02'}]</t>
        </is>
      </c>
      <c r="C1579" s="92" t="n">
        <v>43892.28946759259</v>
      </c>
      <c r="D1579" s="92" t="n">
        <v>43892.28947916667</v>
      </c>
      <c r="E1579" s="92" t="n">
        <v>43892.29015046296</v>
      </c>
      <c r="F1579" s="11" t="inlineStr">
        <is>
          <t>DONE</t>
        </is>
      </c>
      <c r="G1579" s="89" t="n">
        <v>58</v>
      </c>
      <c r="H1579" s="22" t="n">
        <v>1</v>
      </c>
      <c r="I1579" s="90">
        <f>$D$3*G1579*H1579/3600</f>
        <v/>
      </c>
    </row>
    <row r="1580" ht="26.25" customHeight="1">
      <c r="A1580" s="11" t="n">
        <v>2788</v>
      </c>
      <c r="B1580" s="25" t="inlineStr">
        <is>
          <t>[{'num_slots': 1, 'host_name': 'node-arm02'}]</t>
        </is>
      </c>
      <c r="C1580" s="92" t="n">
        <v>43892.28946759259</v>
      </c>
      <c r="D1580" s="92" t="n">
        <v>43892.28947916667</v>
      </c>
      <c r="E1580" s="92" t="n">
        <v>43892.29013888889</v>
      </c>
      <c r="F1580" s="11" t="inlineStr">
        <is>
          <t>DONE</t>
        </is>
      </c>
      <c r="G1580" s="89" t="n">
        <v>57</v>
      </c>
      <c r="H1580" s="22" t="n">
        <v>1</v>
      </c>
      <c r="I1580" s="90">
        <f>$D$3*G1580*H1580/3600</f>
        <v/>
      </c>
    </row>
    <row r="1581" ht="26.25" customHeight="1">
      <c r="A1581" s="11" t="n">
        <v>2789</v>
      </c>
      <c r="B1581" s="25" t="inlineStr">
        <is>
          <t>[{'num_slots': 1, 'host_name': 'node-arm02'}]</t>
        </is>
      </c>
      <c r="C1581" s="92" t="n">
        <v>43892.28946759259</v>
      </c>
      <c r="D1581" s="92" t="n">
        <v>43892.28947916667</v>
      </c>
      <c r="E1581" s="92" t="n">
        <v>43892.29013888889</v>
      </c>
      <c r="F1581" s="11" t="inlineStr">
        <is>
          <t>DONE</t>
        </is>
      </c>
      <c r="G1581" s="89" t="n">
        <v>57</v>
      </c>
      <c r="H1581" s="22" t="n">
        <v>1</v>
      </c>
      <c r="I1581" s="90">
        <f>$D$3*G1581*H1581/3600</f>
        <v/>
      </c>
    </row>
    <row r="1582" ht="26.25" customHeight="1">
      <c r="A1582" s="11" t="n">
        <v>2790</v>
      </c>
      <c r="B1582" s="25" t="inlineStr">
        <is>
          <t>[{'num_slots': 1, 'host_name': 'node-arm02'}]</t>
        </is>
      </c>
      <c r="C1582" s="92" t="n">
        <v>43892.28946759259</v>
      </c>
      <c r="D1582" s="92" t="n">
        <v>43892.28947916667</v>
      </c>
      <c r="E1582" s="92" t="n">
        <v>43892.29012731482</v>
      </c>
      <c r="F1582" s="11" t="inlineStr">
        <is>
          <t>DONE</t>
        </is>
      </c>
      <c r="G1582" s="89" t="n">
        <v>56</v>
      </c>
      <c r="H1582" s="22" t="n">
        <v>1</v>
      </c>
      <c r="I1582" s="90">
        <f>$D$3*G1582*H1582/3600</f>
        <v/>
      </c>
    </row>
    <row r="1583" ht="26.25" customHeight="1">
      <c r="A1583" s="11" t="n">
        <v>2791</v>
      </c>
      <c r="B1583" s="25" t="inlineStr">
        <is>
          <t>[{'num_slots': 1, 'host_name': 'node-arm02'}]</t>
        </is>
      </c>
      <c r="C1583" s="92" t="n">
        <v>43892.28946759259</v>
      </c>
      <c r="D1583" s="92" t="n">
        <v>43892.28947916667</v>
      </c>
      <c r="E1583" s="92" t="n">
        <v>43892.29011574074</v>
      </c>
      <c r="F1583" s="11" t="inlineStr">
        <is>
          <t>DONE</t>
        </is>
      </c>
      <c r="G1583" s="89" t="n">
        <v>55</v>
      </c>
      <c r="H1583" s="22" t="n">
        <v>1</v>
      </c>
      <c r="I1583" s="90">
        <f>$D$3*G1583*H1583/3600</f>
        <v/>
      </c>
    </row>
    <row r="1584" ht="26.25" customHeight="1">
      <c r="A1584" s="11" t="n">
        <v>2792</v>
      </c>
      <c r="B1584" s="25" t="inlineStr">
        <is>
          <t>[{'num_slots': 1, 'host_name': 'node-arm02'}]</t>
        </is>
      </c>
      <c r="C1584" s="92" t="n">
        <v>43892.28947916667</v>
      </c>
      <c r="D1584" s="92" t="n">
        <v>43892.28947916667</v>
      </c>
      <c r="E1584" s="92" t="n">
        <v>43892.29011574074</v>
      </c>
      <c r="F1584" s="11" t="inlineStr">
        <is>
          <t>DONE</t>
        </is>
      </c>
      <c r="G1584" s="89" t="n">
        <v>55</v>
      </c>
      <c r="H1584" s="22" t="n">
        <v>1</v>
      </c>
      <c r="I1584" s="90">
        <f>$D$3*G1584*H1584/3600</f>
        <v/>
      </c>
    </row>
    <row r="1585" ht="26.25" customHeight="1">
      <c r="A1585" s="11" t="n">
        <v>2793</v>
      </c>
      <c r="B1585" s="25" t="inlineStr">
        <is>
          <t>[{'num_slots': 1, 'host_name': 'node-arm02'}]</t>
        </is>
      </c>
      <c r="C1585" s="92" t="n">
        <v>43892.28947916667</v>
      </c>
      <c r="D1585" s="92" t="n">
        <v>43892.28949074074</v>
      </c>
      <c r="E1585" s="92" t="n">
        <v>43892.29010416667</v>
      </c>
      <c r="F1585" s="11" t="inlineStr">
        <is>
          <t>DONE</t>
        </is>
      </c>
      <c r="G1585" s="89" t="n">
        <v>53</v>
      </c>
      <c r="H1585" s="22" t="n">
        <v>1</v>
      </c>
      <c r="I1585" s="90">
        <f>$D$3*G1585*H1585/3600</f>
        <v/>
      </c>
    </row>
    <row r="1586" ht="26.25" customHeight="1">
      <c r="A1586" s="11" t="n">
        <v>2794</v>
      </c>
      <c r="B1586" s="25" t="inlineStr">
        <is>
          <t>[{'num_slots': 1, 'host_name': 'node-arm02'}]</t>
        </is>
      </c>
      <c r="C1586" s="92" t="n">
        <v>43892.28947916667</v>
      </c>
      <c r="D1586" s="92" t="n">
        <v>43892.28949074074</v>
      </c>
      <c r="E1586" s="92" t="n">
        <v>43892.29009259259</v>
      </c>
      <c r="F1586" s="11" t="inlineStr">
        <is>
          <t>DONE</t>
        </is>
      </c>
      <c r="G1586" s="89" t="n">
        <v>52</v>
      </c>
      <c r="H1586" s="22" t="n">
        <v>1</v>
      </c>
      <c r="I1586" s="90">
        <f>$D$3*G1586*H1586/3600</f>
        <v/>
      </c>
    </row>
    <row r="1587" ht="26.25" customHeight="1">
      <c r="A1587" s="11" t="n">
        <v>2795</v>
      </c>
      <c r="B1587" s="25" t="inlineStr">
        <is>
          <t>[{'num_slots': 1, 'host_name': 'node-arm02'}]</t>
        </is>
      </c>
      <c r="C1587" s="92" t="n">
        <v>43892.28947916667</v>
      </c>
      <c r="D1587" s="92" t="n">
        <v>43892.28949074074</v>
      </c>
      <c r="E1587" s="92" t="n">
        <v>43892.29009259259</v>
      </c>
      <c r="F1587" s="11" t="inlineStr">
        <is>
          <t>DONE</t>
        </is>
      </c>
      <c r="G1587" s="89" t="n">
        <v>52</v>
      </c>
      <c r="H1587" s="22" t="n">
        <v>1</v>
      </c>
      <c r="I1587" s="90">
        <f>$D$3*G1587*H1587/3600</f>
        <v/>
      </c>
    </row>
    <row r="1588" ht="26.25" customHeight="1">
      <c r="A1588" s="11" t="n">
        <v>2796</v>
      </c>
      <c r="B1588" s="25" t="inlineStr">
        <is>
          <t>[{'num_slots': 1, 'host_name': 'node-arm02'}]</t>
        </is>
      </c>
      <c r="C1588" s="92" t="n">
        <v>43892.28947916667</v>
      </c>
      <c r="D1588" s="92" t="n">
        <v>43892.28949074074</v>
      </c>
      <c r="E1588" s="92" t="n">
        <v>43892.29008101852</v>
      </c>
      <c r="F1588" s="11" t="inlineStr">
        <is>
          <t>DONE</t>
        </is>
      </c>
      <c r="G1588" s="89" t="n">
        <v>51</v>
      </c>
      <c r="H1588" s="22" t="n">
        <v>1</v>
      </c>
      <c r="I1588" s="90">
        <f>$D$3*G1588*H1588/3600</f>
        <v/>
      </c>
    </row>
    <row r="1589" ht="26.25" customHeight="1">
      <c r="A1589" s="11" t="n">
        <v>2797</v>
      </c>
      <c r="B1589" s="25" t="inlineStr">
        <is>
          <t>[{'num_slots': 1, 'host_name': 'node-arm02'}]</t>
        </is>
      </c>
      <c r="C1589" s="92" t="n">
        <v>43892.28947916667</v>
      </c>
      <c r="D1589" s="92" t="n">
        <v>43892.28949074074</v>
      </c>
      <c r="E1589" s="92" t="n">
        <v>43892.29006944445</v>
      </c>
      <c r="F1589" s="11" t="inlineStr">
        <is>
          <t>DONE</t>
        </is>
      </c>
      <c r="G1589" s="89" t="n">
        <v>50</v>
      </c>
      <c r="H1589" s="22" t="n">
        <v>1</v>
      </c>
      <c r="I1589" s="90">
        <f>$D$3*G1589*H1589/3600</f>
        <v/>
      </c>
    </row>
    <row r="1590" ht="26.25" customHeight="1">
      <c r="A1590" s="11" t="n">
        <v>2798</v>
      </c>
      <c r="B1590" s="25" t="inlineStr">
        <is>
          <t>[{'num_slots': 1, 'host_name': 'node-arm02'}]</t>
        </is>
      </c>
      <c r="C1590" s="92" t="n">
        <v>43892.28947916667</v>
      </c>
      <c r="D1590" s="92" t="n">
        <v>43892.28949074074</v>
      </c>
      <c r="E1590" s="92" t="n">
        <v>43892.29006944445</v>
      </c>
      <c r="F1590" s="11" t="inlineStr">
        <is>
          <t>DONE</t>
        </is>
      </c>
      <c r="G1590" s="89" t="n">
        <v>50</v>
      </c>
      <c r="H1590" s="22" t="n">
        <v>1</v>
      </c>
      <c r="I1590" s="90">
        <f>$D$3*G1590*H1590/3600</f>
        <v/>
      </c>
    </row>
    <row r="1591" ht="26.25" customHeight="1">
      <c r="A1591" s="11" t="n">
        <v>2799</v>
      </c>
      <c r="B1591" s="25" t="inlineStr">
        <is>
          <t>[{'num_slots': 1, 'host_name': 'node-arm02'}]</t>
        </is>
      </c>
      <c r="C1591" s="92" t="n">
        <v>43892.28947916667</v>
      </c>
      <c r="D1591" s="92" t="n">
        <v>43892.28949074074</v>
      </c>
      <c r="E1591" s="92" t="n">
        <v>43892.29005787037</v>
      </c>
      <c r="F1591" s="11" t="inlineStr">
        <is>
          <t>DONE</t>
        </is>
      </c>
      <c r="G1591" s="89" t="n">
        <v>49</v>
      </c>
      <c r="H1591" s="22" t="n">
        <v>1</v>
      </c>
      <c r="I1591" s="90">
        <f>$D$3*G1591*H1591/3600</f>
        <v/>
      </c>
    </row>
    <row r="1592" ht="26.25" customHeight="1">
      <c r="A1592" s="11" t="n">
        <v>2800</v>
      </c>
      <c r="B1592" s="25" t="inlineStr">
        <is>
          <t>[{'num_slots': 1, 'host_name': 'node-arm02'}]</t>
        </is>
      </c>
      <c r="C1592" s="92" t="n">
        <v>43892.28947916667</v>
      </c>
      <c r="D1592" s="92" t="n">
        <v>43892.28949074074</v>
      </c>
      <c r="E1592" s="92" t="n">
        <v>43892.29004629629</v>
      </c>
      <c r="F1592" s="11" t="inlineStr">
        <is>
          <t>DONE</t>
        </is>
      </c>
      <c r="G1592" s="89" t="n">
        <v>48</v>
      </c>
      <c r="H1592" s="22" t="n">
        <v>1</v>
      </c>
      <c r="I1592" s="90">
        <f>$D$3*G1592*H1592/3600</f>
        <v/>
      </c>
    </row>
    <row r="1593" ht="26.25" customHeight="1">
      <c r="A1593" s="11" t="n">
        <v>2801</v>
      </c>
      <c r="B1593" s="25" t="inlineStr">
        <is>
          <t>[{'num_slots': 1, 'host_name': 'node-arm02'}]</t>
        </is>
      </c>
      <c r="C1593" s="92" t="n">
        <v>43892.28947916667</v>
      </c>
      <c r="D1593" s="92" t="n">
        <v>43892.28949074074</v>
      </c>
      <c r="E1593" s="92" t="n">
        <v>43892.29004629629</v>
      </c>
      <c r="F1593" s="11" t="inlineStr">
        <is>
          <t>DONE</t>
        </is>
      </c>
      <c r="G1593" s="89" t="n">
        <v>48</v>
      </c>
      <c r="H1593" s="22" t="n">
        <v>1</v>
      </c>
      <c r="I1593" s="90">
        <f>$D$3*G1593*H1593/3600</f>
        <v/>
      </c>
    </row>
    <row r="1594" ht="26.25" customHeight="1">
      <c r="A1594" s="11" t="n">
        <v>2802</v>
      </c>
      <c r="B1594" s="25" t="inlineStr">
        <is>
          <t>[{'num_slots': 1, 'host_name': 'node-arm02'}]</t>
        </is>
      </c>
      <c r="C1594" s="92" t="n">
        <v>43892.28947916667</v>
      </c>
      <c r="D1594" s="92" t="n">
        <v>43892.28949074074</v>
      </c>
      <c r="E1594" s="92" t="n">
        <v>43892.29004629629</v>
      </c>
      <c r="F1594" s="11" t="inlineStr">
        <is>
          <t>DONE</t>
        </is>
      </c>
      <c r="G1594" s="89" t="n">
        <v>48</v>
      </c>
      <c r="H1594" s="22" t="n">
        <v>1</v>
      </c>
      <c r="I1594" s="90">
        <f>$D$3*G1594*H1594/3600</f>
        <v/>
      </c>
    </row>
    <row r="1595" ht="26.25" customHeight="1">
      <c r="A1595" s="11" t="n">
        <v>2803</v>
      </c>
      <c r="B1595" s="25" t="inlineStr">
        <is>
          <t>[{'num_slots': 1, 'host_name': 'node-arm02'}]</t>
        </is>
      </c>
      <c r="C1595" s="92" t="n">
        <v>43892.28947916667</v>
      </c>
      <c r="D1595" s="92" t="n">
        <v>43892.28949074074</v>
      </c>
      <c r="E1595" s="92" t="n">
        <v>43892.29003472222</v>
      </c>
      <c r="F1595" s="11" t="inlineStr">
        <is>
          <t>DONE</t>
        </is>
      </c>
      <c r="G1595" s="89" t="n">
        <v>47</v>
      </c>
      <c r="H1595" s="22" t="n">
        <v>1</v>
      </c>
      <c r="I1595" s="90">
        <f>$D$3*G1595*H1595/3600</f>
        <v/>
      </c>
    </row>
    <row r="1596" ht="26.25" customHeight="1">
      <c r="A1596" s="11" t="n">
        <v>2804</v>
      </c>
      <c r="B1596" s="25" t="inlineStr">
        <is>
          <t>[{'num_slots': 1, 'host_name': 'node-arm02'}]</t>
        </is>
      </c>
      <c r="C1596" s="92" t="n">
        <v>43892.28947916667</v>
      </c>
      <c r="D1596" s="92" t="n">
        <v>43892.28949074074</v>
      </c>
      <c r="E1596" s="92" t="n">
        <v>43892.29002314815</v>
      </c>
      <c r="F1596" s="11" t="inlineStr">
        <is>
          <t>DONE</t>
        </is>
      </c>
      <c r="G1596" s="89" t="n">
        <v>46</v>
      </c>
      <c r="H1596" s="22" t="n">
        <v>1</v>
      </c>
      <c r="I1596" s="90">
        <f>$D$3*G1596*H1596/3600</f>
        <v/>
      </c>
    </row>
    <row r="1597" ht="26.25" customHeight="1">
      <c r="A1597" s="11" t="n">
        <v>2805</v>
      </c>
      <c r="B1597" s="25" t="inlineStr">
        <is>
          <t>[{'num_slots': 1, 'host_name': 'node-arm02'}]</t>
        </is>
      </c>
      <c r="C1597" s="92" t="n">
        <v>43892.28947916667</v>
      </c>
      <c r="D1597" s="92" t="n">
        <v>43892.28949074074</v>
      </c>
      <c r="E1597" s="92" t="n">
        <v>43892.29002314815</v>
      </c>
      <c r="F1597" s="11" t="inlineStr">
        <is>
          <t>DONE</t>
        </is>
      </c>
      <c r="G1597" s="89" t="n">
        <v>46</v>
      </c>
      <c r="H1597" s="22" t="n">
        <v>1</v>
      </c>
      <c r="I1597" s="90">
        <f>$D$3*G1597*H1597/3600</f>
        <v/>
      </c>
    </row>
    <row r="1598" ht="26.25" customHeight="1">
      <c r="A1598" s="11" t="n">
        <v>2806</v>
      </c>
      <c r="B1598" s="25" t="inlineStr">
        <is>
          <t>[{'num_slots': 1, 'host_name': 'node-arm02'}]</t>
        </is>
      </c>
      <c r="C1598" s="92" t="n">
        <v>43892.28947916667</v>
      </c>
      <c r="D1598" s="92" t="n">
        <v>43892.28949074074</v>
      </c>
      <c r="E1598" s="92" t="n">
        <v>43892.29001157408</v>
      </c>
      <c r="F1598" s="11" t="inlineStr">
        <is>
          <t>DONE</t>
        </is>
      </c>
      <c r="G1598" s="89" t="n">
        <v>45</v>
      </c>
      <c r="H1598" s="22" t="n">
        <v>1</v>
      </c>
      <c r="I1598" s="90">
        <f>$D$3*G1598*H1598/3600</f>
        <v/>
      </c>
    </row>
    <row r="1599" ht="26.25" customHeight="1">
      <c r="A1599" s="11" t="n">
        <v>2807</v>
      </c>
      <c r="B1599" s="25" t="inlineStr">
        <is>
          <t>[{'num_slots': 1, 'host_name': 'node-arm02'}]</t>
        </is>
      </c>
      <c r="C1599" s="92" t="n">
        <v>43892.28947916667</v>
      </c>
      <c r="D1599" s="92" t="n">
        <v>43892.28949074074</v>
      </c>
      <c r="E1599" s="92" t="n">
        <v>43892.29001157408</v>
      </c>
      <c r="F1599" s="11" t="inlineStr">
        <is>
          <t>DONE</t>
        </is>
      </c>
      <c r="G1599" s="89" t="n">
        <v>45</v>
      </c>
      <c r="H1599" s="22" t="n">
        <v>1</v>
      </c>
      <c r="I1599" s="90">
        <f>$D$3*G1599*H1599/3600</f>
        <v/>
      </c>
    </row>
    <row r="1600" ht="26.25" customHeight="1">
      <c r="A1600" s="11" t="n">
        <v>2808</v>
      </c>
      <c r="B1600" s="25" t="inlineStr">
        <is>
          <t>[{'num_slots': 1, 'host_name': 'node-arm02'}]</t>
        </is>
      </c>
      <c r="C1600" s="92" t="n">
        <v>43892.28947916667</v>
      </c>
      <c r="D1600" s="92" t="n">
        <v>43892.28949074074</v>
      </c>
      <c r="E1600" s="92" t="n">
        <v>43892.29001157408</v>
      </c>
      <c r="F1600" s="11" t="inlineStr">
        <is>
          <t>DONE</t>
        </is>
      </c>
      <c r="G1600" s="89" t="n">
        <v>45</v>
      </c>
      <c r="H1600" s="22" t="n">
        <v>1</v>
      </c>
      <c r="I1600" s="90">
        <f>$D$3*G1600*H1600/3600</f>
        <v/>
      </c>
    </row>
    <row r="1601" ht="26.25" customHeight="1">
      <c r="A1601" s="11" t="n">
        <v>2809</v>
      </c>
      <c r="B1601" s="25" t="inlineStr">
        <is>
          <t>[{'num_slots': 1, 'host_name': 'node-arm02'}]</t>
        </is>
      </c>
      <c r="C1601" s="92" t="n">
        <v>43892.28947916667</v>
      </c>
      <c r="D1601" s="92" t="n">
        <v>43892.28949074074</v>
      </c>
      <c r="E1601" s="92" t="n">
        <v>43892.29</v>
      </c>
      <c r="F1601" s="11" t="inlineStr">
        <is>
          <t>DONE</t>
        </is>
      </c>
      <c r="G1601" s="89" t="n">
        <v>44</v>
      </c>
      <c r="H1601" s="22" t="n">
        <v>1</v>
      </c>
      <c r="I1601" s="90">
        <f>$D$3*G1601*H1601/3600</f>
        <v/>
      </c>
    </row>
    <row r="1602" ht="26.25" customHeight="1">
      <c r="A1602" s="11" t="n">
        <v>2810</v>
      </c>
      <c r="B1602" s="25" t="inlineStr">
        <is>
          <t>[{'num_slots': 1, 'host_name': 'node-arm02'}]</t>
        </is>
      </c>
      <c r="C1602" s="92" t="n">
        <v>43892.28947916667</v>
      </c>
      <c r="D1602" s="92" t="n">
        <v>43892.28949074074</v>
      </c>
      <c r="E1602" s="92" t="n">
        <v>43892.28998842592</v>
      </c>
      <c r="F1602" s="11" t="inlineStr">
        <is>
          <t>DONE</t>
        </is>
      </c>
      <c r="G1602" s="89" t="n">
        <v>43</v>
      </c>
      <c r="H1602" s="22" t="n">
        <v>1</v>
      </c>
      <c r="I1602" s="90">
        <f>$D$3*G1602*H1602/3600</f>
        <v/>
      </c>
    </row>
    <row r="1603" ht="26.25" customHeight="1">
      <c r="A1603" s="11" t="n">
        <v>2811</v>
      </c>
      <c r="B1603" s="25" t="inlineStr">
        <is>
          <t>[{'num_slots': 1, 'host_name': 'node-arm02'}]</t>
        </is>
      </c>
      <c r="C1603" s="92" t="n">
        <v>43892.28947916667</v>
      </c>
      <c r="D1603" s="92" t="n">
        <v>43892.28949074074</v>
      </c>
      <c r="E1603" s="92" t="n">
        <v>43892.28998842592</v>
      </c>
      <c r="F1603" s="11" t="inlineStr">
        <is>
          <t>DONE</t>
        </is>
      </c>
      <c r="G1603" s="89" t="n">
        <v>43</v>
      </c>
      <c r="H1603" s="22" t="n">
        <v>1</v>
      </c>
      <c r="I1603" s="90">
        <f>$D$3*G1603*H1603/3600</f>
        <v/>
      </c>
    </row>
    <row r="1604" ht="26.25" customHeight="1">
      <c r="A1604" s="11" t="n">
        <v>2812</v>
      </c>
      <c r="B1604" s="25" t="inlineStr">
        <is>
          <t>[{'num_slots': 1, 'host_name': 'node-arm02'}]</t>
        </is>
      </c>
      <c r="C1604" s="92" t="n">
        <v>43892.28947916667</v>
      </c>
      <c r="D1604" s="92" t="n">
        <v>43892.28949074074</v>
      </c>
      <c r="E1604" s="92" t="n">
        <v>43892.28997685185</v>
      </c>
      <c r="F1604" s="11" t="inlineStr">
        <is>
          <t>DONE</t>
        </is>
      </c>
      <c r="G1604" s="89" t="n">
        <v>42</v>
      </c>
      <c r="H1604" s="22" t="n">
        <v>1</v>
      </c>
      <c r="I1604" s="90">
        <f>$D$3*G1604*H1604/3600</f>
        <v/>
      </c>
    </row>
    <row r="1605" ht="26.25" customHeight="1">
      <c r="A1605" s="11" t="n">
        <v>2813</v>
      </c>
      <c r="B1605" s="25" t="inlineStr">
        <is>
          <t>[{'num_slots': 1, 'host_name': 'node-arm02'}]</t>
        </is>
      </c>
      <c r="C1605" s="92" t="n">
        <v>43892.28947916667</v>
      </c>
      <c r="D1605" s="92" t="n">
        <v>43892.28949074074</v>
      </c>
      <c r="E1605" s="92" t="n">
        <v>43892.28997685185</v>
      </c>
      <c r="F1605" s="11" t="inlineStr">
        <is>
          <t>DONE</t>
        </is>
      </c>
      <c r="G1605" s="89" t="n">
        <v>42</v>
      </c>
      <c r="H1605" s="22" t="n">
        <v>1</v>
      </c>
      <c r="I1605" s="90">
        <f>$D$3*G1605*H1605/3600</f>
        <v/>
      </c>
    </row>
    <row r="1606" ht="26.25" customHeight="1">
      <c r="A1606" s="11" t="n">
        <v>2814</v>
      </c>
      <c r="B1606" s="25" t="inlineStr">
        <is>
          <t>[{'num_slots': 1, 'host_name': 'node-arm02'}]</t>
        </is>
      </c>
      <c r="C1606" s="92" t="n">
        <v>43892.28947916667</v>
      </c>
      <c r="D1606" s="92" t="n">
        <v>43892.2896875</v>
      </c>
      <c r="E1606" s="92" t="n">
        <v>43892.28997685185</v>
      </c>
      <c r="F1606" s="11" t="inlineStr">
        <is>
          <t>DONE</t>
        </is>
      </c>
      <c r="G1606" s="89" t="n">
        <v>25</v>
      </c>
      <c r="H1606" s="22" t="n">
        <v>1</v>
      </c>
      <c r="I1606" s="90">
        <f>$D$3*G1606*H1606/3600</f>
        <v/>
      </c>
    </row>
    <row r="1607" ht="26.25" customHeight="1">
      <c r="A1607" s="11" t="n">
        <v>2815</v>
      </c>
      <c r="B1607" s="25" t="inlineStr">
        <is>
          <t>[{'num_slots': 1, 'host_name': 'node-arm02'}]</t>
        </is>
      </c>
      <c r="C1607" s="92" t="n">
        <v>43892.28947916667</v>
      </c>
      <c r="D1607" s="92" t="n">
        <v>43892.28981481482</v>
      </c>
      <c r="E1607" s="92" t="n">
        <v>43892.29103009259</v>
      </c>
      <c r="F1607" s="11" t="inlineStr">
        <is>
          <t>DONE</t>
        </is>
      </c>
      <c r="G1607" s="89" t="n">
        <v>105</v>
      </c>
      <c r="H1607" s="22" t="n">
        <v>1</v>
      </c>
      <c r="I1607" s="90">
        <f>$D$3*G1607*H1607/3600</f>
        <v/>
      </c>
    </row>
    <row r="1608" ht="26.25" customHeight="1">
      <c r="A1608" s="11" t="n">
        <v>2816</v>
      </c>
      <c r="B1608" s="25" t="inlineStr">
        <is>
          <t>[{'num_slots': 1, 'host_name': 'node-arm02'}]</t>
        </is>
      </c>
      <c r="C1608" s="92" t="n">
        <v>43892.28947916667</v>
      </c>
      <c r="D1608" s="92" t="n">
        <v>43892.28981481482</v>
      </c>
      <c r="E1608" s="92" t="n">
        <v>43892.29101851852</v>
      </c>
      <c r="F1608" s="11" t="inlineStr">
        <is>
          <t>DONE</t>
        </is>
      </c>
      <c r="G1608" s="89" t="n">
        <v>104</v>
      </c>
      <c r="H1608" s="22" t="n">
        <v>1</v>
      </c>
      <c r="I1608" s="90">
        <f>$D$3*G1608*H1608/3600</f>
        <v/>
      </c>
    </row>
    <row r="1609" ht="26.25" customHeight="1">
      <c r="A1609" s="11" t="n">
        <v>2817</v>
      </c>
      <c r="B1609" s="25" t="inlineStr">
        <is>
          <t>[{'num_slots': 1, 'host_name': 'node-arm02'}]</t>
        </is>
      </c>
      <c r="C1609" s="92" t="n">
        <v>43892.28947916667</v>
      </c>
      <c r="D1609" s="92" t="n">
        <v>43892.28981481482</v>
      </c>
      <c r="E1609" s="92" t="n">
        <v>43892.29100694445</v>
      </c>
      <c r="F1609" s="11" t="inlineStr">
        <is>
          <t>DONE</t>
        </is>
      </c>
      <c r="G1609" s="89" t="n">
        <v>103</v>
      </c>
      <c r="H1609" s="22" t="n">
        <v>1</v>
      </c>
      <c r="I1609" s="90">
        <f>$D$3*G1609*H1609/3600</f>
        <v/>
      </c>
    </row>
    <row r="1610" ht="26.25" customHeight="1">
      <c r="A1610" s="11" t="n">
        <v>2818</v>
      </c>
      <c r="B1610" s="25" t="inlineStr">
        <is>
          <t>[{'num_slots': 1, 'host_name': 'node-arm02'}]</t>
        </is>
      </c>
      <c r="C1610" s="92" t="n">
        <v>43892.28947916667</v>
      </c>
      <c r="D1610" s="92" t="n">
        <v>43892.28981481482</v>
      </c>
      <c r="E1610" s="92" t="n">
        <v>43892.29099537037</v>
      </c>
      <c r="F1610" s="11" t="inlineStr">
        <is>
          <t>DONE</t>
        </is>
      </c>
      <c r="G1610" s="89" t="n">
        <v>102</v>
      </c>
      <c r="H1610" s="22" t="n">
        <v>1</v>
      </c>
      <c r="I1610" s="90">
        <f>$D$3*G1610*H1610/3600</f>
        <v/>
      </c>
    </row>
    <row r="1611" ht="26.25" customHeight="1">
      <c r="A1611" s="11" t="n">
        <v>2819</v>
      </c>
      <c r="B1611" s="25" t="inlineStr">
        <is>
          <t>[{'num_slots': 1, 'host_name': 'node-arm02'}]</t>
        </is>
      </c>
      <c r="C1611" s="92" t="n">
        <v>43892.28947916667</v>
      </c>
      <c r="D1611" s="92" t="n">
        <v>43892.28984953704</v>
      </c>
      <c r="E1611" s="92" t="n">
        <v>43892.29098379629</v>
      </c>
      <c r="F1611" s="11" t="inlineStr">
        <is>
          <t>DONE</t>
        </is>
      </c>
      <c r="G1611" s="89" t="n">
        <v>98</v>
      </c>
      <c r="H1611" s="22" t="n">
        <v>1</v>
      </c>
      <c r="I1611" s="90">
        <f>$D$3*G1611*H1611/3600</f>
        <v/>
      </c>
    </row>
    <row r="1612" ht="26.25" customHeight="1">
      <c r="A1612" s="11" t="n">
        <v>2820</v>
      </c>
      <c r="B1612" s="25" t="inlineStr">
        <is>
          <t>[{'num_slots': 1, 'host_name': 'node-arm02'}]</t>
        </is>
      </c>
      <c r="C1612" s="92" t="n">
        <v>43892.28947916667</v>
      </c>
      <c r="D1612" s="92" t="n">
        <v>43892.28986111111</v>
      </c>
      <c r="E1612" s="92" t="n">
        <v>43892.29096064815</v>
      </c>
      <c r="F1612" s="11" t="inlineStr">
        <is>
          <t>DONE</t>
        </is>
      </c>
      <c r="G1612" s="89" t="n">
        <v>95</v>
      </c>
      <c r="H1612" s="22" t="n">
        <v>1</v>
      </c>
      <c r="I1612" s="90">
        <f>$D$3*G1612*H1612/3600</f>
        <v/>
      </c>
    </row>
    <row r="1613" ht="26.25" customHeight="1">
      <c r="A1613" s="11" t="n">
        <v>2821</v>
      </c>
      <c r="B1613" s="25" t="inlineStr">
        <is>
          <t>[{'num_slots': 1, 'host_name': 'node-arm02'}]</t>
        </is>
      </c>
      <c r="C1613" s="92" t="n">
        <v>43892.28947916667</v>
      </c>
      <c r="D1613" s="92" t="n">
        <v>43892.28986111111</v>
      </c>
      <c r="E1613" s="92" t="n">
        <v>43892.29094907407</v>
      </c>
      <c r="F1613" s="11" t="inlineStr">
        <is>
          <t>DONE</t>
        </is>
      </c>
      <c r="G1613" s="89" t="n">
        <v>94</v>
      </c>
      <c r="H1613" s="22" t="n">
        <v>1</v>
      </c>
      <c r="I1613" s="90">
        <f>$D$3*G1613*H1613/3600</f>
        <v/>
      </c>
    </row>
    <row r="1614" ht="26.25" customHeight="1">
      <c r="A1614" s="11" t="n">
        <v>2822</v>
      </c>
      <c r="B1614" s="25" t="inlineStr">
        <is>
          <t>[{'num_slots': 1, 'host_name': 'node-arm02'}]</t>
        </is>
      </c>
      <c r="C1614" s="92" t="n">
        <v>43892.28947916667</v>
      </c>
      <c r="D1614" s="92" t="n">
        <v>43892.2898726852</v>
      </c>
      <c r="E1614" s="92" t="n">
        <v>43892.2909375</v>
      </c>
      <c r="F1614" s="11" t="inlineStr">
        <is>
          <t>DONE</t>
        </is>
      </c>
      <c r="G1614" s="89" t="n">
        <v>92</v>
      </c>
      <c r="H1614" s="22" t="n">
        <v>1</v>
      </c>
      <c r="I1614" s="90">
        <f>$D$3*G1614*H1614/3600</f>
        <v/>
      </c>
    </row>
    <row r="1615" ht="26.25" customHeight="1">
      <c r="A1615" s="11" t="n">
        <v>2823</v>
      </c>
      <c r="B1615" s="25" t="inlineStr">
        <is>
          <t>[{'num_slots': 1, 'host_name': 'node-arm02'}]</t>
        </is>
      </c>
      <c r="C1615" s="92" t="n">
        <v>43892.28947916667</v>
      </c>
      <c r="D1615" s="92" t="n">
        <v>43892.28989583333</v>
      </c>
      <c r="E1615" s="92" t="n">
        <v>43892.29092592592</v>
      </c>
      <c r="F1615" s="11" t="inlineStr">
        <is>
          <t>DONE</t>
        </is>
      </c>
      <c r="G1615" s="89" t="n">
        <v>89</v>
      </c>
      <c r="H1615" s="22" t="n">
        <v>1</v>
      </c>
      <c r="I1615" s="90">
        <f>$D$3*G1615*H1615/3600</f>
        <v/>
      </c>
    </row>
    <row r="1616" ht="26.25" customHeight="1">
      <c r="A1616" s="11" t="n">
        <v>2824</v>
      </c>
      <c r="B1616" s="25" t="inlineStr">
        <is>
          <t>[{'num_slots': 1, 'host_name': 'node-arm02'}]</t>
        </is>
      </c>
      <c r="C1616" s="92" t="n">
        <v>43892.28947916667</v>
      </c>
      <c r="D1616" s="92" t="n">
        <v>43892.28989583333</v>
      </c>
      <c r="E1616" s="92" t="n">
        <v>43892.29091435186</v>
      </c>
      <c r="F1616" s="11" t="inlineStr">
        <is>
          <t>DONE</t>
        </is>
      </c>
      <c r="G1616" s="89" t="n">
        <v>88</v>
      </c>
      <c r="H1616" s="22" t="n">
        <v>1</v>
      </c>
      <c r="I1616" s="90">
        <f>$D$3*G1616*H1616/3600</f>
        <v/>
      </c>
    </row>
    <row r="1617" ht="26.25" customHeight="1">
      <c r="A1617" s="11" t="n">
        <v>2825</v>
      </c>
      <c r="B1617" s="25" t="inlineStr">
        <is>
          <t>[{'num_slots': 1, 'host_name': 'node-arm02'}]</t>
        </is>
      </c>
      <c r="C1617" s="92" t="n">
        <v>43892.28947916667</v>
      </c>
      <c r="D1617" s="92" t="n">
        <v>43892.28990740741</v>
      </c>
      <c r="E1617" s="92" t="n">
        <v>43892.29090277778</v>
      </c>
      <c r="F1617" s="11" t="inlineStr">
        <is>
          <t>DONE</t>
        </is>
      </c>
      <c r="G1617" s="89" t="n">
        <v>86</v>
      </c>
      <c r="H1617" s="22" t="n">
        <v>1</v>
      </c>
      <c r="I1617" s="90">
        <f>$D$3*G1617*H1617/3600</f>
        <v/>
      </c>
    </row>
    <row r="1618" ht="26.25" customHeight="1">
      <c r="A1618" s="11" t="n">
        <v>2826</v>
      </c>
      <c r="B1618" s="25" t="inlineStr">
        <is>
          <t>[{'num_slots': 1, 'host_name': 'node-arm02'}]</t>
        </is>
      </c>
      <c r="C1618" s="92" t="n">
        <v>43892.28947916667</v>
      </c>
      <c r="D1618" s="92" t="n">
        <v>43892.28991898148</v>
      </c>
      <c r="E1618" s="92" t="n">
        <v>43892.2908912037</v>
      </c>
      <c r="F1618" s="11" t="inlineStr">
        <is>
          <t>DONE</t>
        </is>
      </c>
      <c r="G1618" s="89" t="n">
        <v>84</v>
      </c>
      <c r="H1618" s="22" t="n">
        <v>1</v>
      </c>
      <c r="I1618" s="90">
        <f>$D$3*G1618*H1618/3600</f>
        <v/>
      </c>
    </row>
    <row r="1619" ht="26.25" customHeight="1">
      <c r="A1619" s="11" t="n">
        <v>2827</v>
      </c>
      <c r="B1619" s="25" t="inlineStr">
        <is>
          <t>[{'num_slots': 1, 'host_name': 'node-arm02'}]</t>
        </is>
      </c>
      <c r="C1619" s="92" t="n">
        <v>43892.28947916667</v>
      </c>
      <c r="D1619" s="92" t="n">
        <v>43892.28993055555</v>
      </c>
      <c r="E1619" s="92" t="n">
        <v>43892.29087962963</v>
      </c>
      <c r="F1619" s="11" t="inlineStr">
        <is>
          <t>DONE</t>
        </is>
      </c>
      <c r="G1619" s="89" t="n">
        <v>82</v>
      </c>
      <c r="H1619" s="22" t="n">
        <v>1</v>
      </c>
      <c r="I1619" s="90">
        <f>$D$3*G1619*H1619/3600</f>
        <v/>
      </c>
    </row>
    <row r="1620" ht="26.25" customHeight="1">
      <c r="A1620" s="11" t="n">
        <v>2828</v>
      </c>
      <c r="B1620" s="25" t="inlineStr">
        <is>
          <t>[{'num_slots': 1, 'host_name': 'node-arm02'}]</t>
        </is>
      </c>
      <c r="C1620" s="92" t="n">
        <v>43892.28947916667</v>
      </c>
      <c r="D1620" s="92" t="n">
        <v>43892.2899537037</v>
      </c>
      <c r="E1620" s="92" t="n">
        <v>43892.29086805557</v>
      </c>
      <c r="F1620" s="11" t="inlineStr">
        <is>
          <t>DONE</t>
        </is>
      </c>
      <c r="G1620" s="89" t="n">
        <v>79</v>
      </c>
      <c r="H1620" s="22" t="n">
        <v>1</v>
      </c>
      <c r="I1620" s="90">
        <f>$D$3*G1620*H1620/3600</f>
        <v/>
      </c>
    </row>
    <row r="1621" ht="26.25" customHeight="1">
      <c r="A1621" s="11" t="n">
        <v>2829</v>
      </c>
      <c r="B1621" s="25" t="inlineStr">
        <is>
          <t>[{'num_slots': 1, 'host_name': 'node-arm02'}]</t>
        </is>
      </c>
      <c r="C1621" s="92" t="n">
        <v>43892.28947916667</v>
      </c>
      <c r="D1621" s="92" t="n">
        <v>43892.2899537037</v>
      </c>
      <c r="E1621" s="92" t="n">
        <v>43892.29084490741</v>
      </c>
      <c r="F1621" s="11" t="inlineStr">
        <is>
          <t>DONE</t>
        </is>
      </c>
      <c r="G1621" s="89" t="n">
        <v>77</v>
      </c>
      <c r="H1621" s="22" t="n">
        <v>1</v>
      </c>
      <c r="I1621" s="90">
        <f>$D$3*G1621*H1621/3600</f>
        <v/>
      </c>
    </row>
    <row r="1622" ht="26.25" customHeight="1">
      <c r="A1622" s="11" t="n">
        <v>2830</v>
      </c>
      <c r="B1622" s="25" t="inlineStr">
        <is>
          <t>[{'num_slots': 1, 'host_name': 'node-arm02'}]</t>
        </is>
      </c>
      <c r="C1622" s="92" t="n">
        <v>43892.28947916667</v>
      </c>
      <c r="D1622" s="92" t="n">
        <v>43892.28996527778</v>
      </c>
      <c r="E1622" s="92" t="n">
        <v>43892.29083333333</v>
      </c>
      <c r="F1622" s="11" t="inlineStr">
        <is>
          <t>DONE</t>
        </is>
      </c>
      <c r="G1622" s="89" t="n">
        <v>75</v>
      </c>
      <c r="H1622" s="22" t="n">
        <v>1</v>
      </c>
      <c r="I1622" s="90">
        <f>$D$3*G1622*H1622/3600</f>
        <v/>
      </c>
    </row>
    <row r="1623" ht="26.25" customHeight="1">
      <c r="A1623" s="11" t="n">
        <v>2831</v>
      </c>
      <c r="B1623" s="25" t="inlineStr">
        <is>
          <t>[{'num_slots': 1, 'host_name': 'node-arm02'}]</t>
        </is>
      </c>
      <c r="C1623" s="92" t="n">
        <v>43892.28947916667</v>
      </c>
      <c r="D1623" s="92" t="n">
        <v>43892.28997685185</v>
      </c>
      <c r="E1623" s="92" t="n">
        <v>43892.29082175926</v>
      </c>
      <c r="F1623" s="11" t="inlineStr">
        <is>
          <t>DONE</t>
        </is>
      </c>
      <c r="G1623" s="89" t="n">
        <v>73</v>
      </c>
      <c r="H1623" s="22" t="n">
        <v>1</v>
      </c>
      <c r="I1623" s="90">
        <f>$D$3*G1623*H1623/3600</f>
        <v/>
      </c>
    </row>
    <row r="1624" ht="26.25" customHeight="1">
      <c r="A1624" s="11" t="n">
        <v>2832</v>
      </c>
      <c r="B1624" s="25" t="inlineStr">
        <is>
          <t>[{'num_slots': 1, 'host_name': 'node-arm02'}]</t>
        </is>
      </c>
      <c r="C1624" s="92" t="n">
        <v>43892.28947916667</v>
      </c>
      <c r="D1624" s="92" t="n">
        <v>43892.28997685185</v>
      </c>
      <c r="E1624" s="92" t="n">
        <v>43892.29081018519</v>
      </c>
      <c r="F1624" s="11" t="inlineStr">
        <is>
          <t>DONE</t>
        </is>
      </c>
      <c r="G1624" s="89" t="n">
        <v>72</v>
      </c>
      <c r="H1624" s="22" t="n">
        <v>1</v>
      </c>
      <c r="I1624" s="90">
        <f>$D$3*G1624*H1624/3600</f>
        <v/>
      </c>
    </row>
    <row r="1625" ht="26.25" customHeight="1">
      <c r="A1625" s="11" t="n">
        <v>2833</v>
      </c>
      <c r="B1625" s="25" t="inlineStr">
        <is>
          <t>[{'num_slots': 1, 'host_name': 'node-arm02'}]</t>
        </is>
      </c>
      <c r="C1625" s="92" t="n">
        <v>43892.28947916667</v>
      </c>
      <c r="D1625" s="92" t="n">
        <v>43892.28997685185</v>
      </c>
      <c r="E1625" s="92" t="n">
        <v>43892.29059027778</v>
      </c>
      <c r="F1625" s="11" t="inlineStr">
        <is>
          <t>DONE</t>
        </is>
      </c>
      <c r="G1625" s="89" t="n">
        <v>53</v>
      </c>
      <c r="H1625" s="22" t="n">
        <v>1</v>
      </c>
      <c r="I1625" s="90">
        <f>$D$3*G1625*H1625/3600</f>
        <v/>
      </c>
    </row>
    <row r="1626" ht="26.25" customHeight="1">
      <c r="A1626" s="11" t="n">
        <v>2834</v>
      </c>
      <c r="B1626" s="25" t="inlineStr">
        <is>
          <t>[{'num_slots': 1, 'host_name': 'node-arm02'}]</t>
        </is>
      </c>
      <c r="C1626" s="92" t="n">
        <v>43892.28947916667</v>
      </c>
      <c r="D1626" s="92" t="n">
        <v>43892.28998842592</v>
      </c>
      <c r="E1626" s="92" t="n">
        <v>43892.29079861111</v>
      </c>
      <c r="F1626" s="11" t="inlineStr">
        <is>
          <t>DONE</t>
        </is>
      </c>
      <c r="G1626" s="89" t="n">
        <v>70</v>
      </c>
      <c r="H1626" s="22" t="n">
        <v>1</v>
      </c>
      <c r="I1626" s="90">
        <f>$D$3*G1626*H1626/3600</f>
        <v/>
      </c>
    </row>
    <row r="1627" ht="26.25" customHeight="1">
      <c r="A1627" s="11" t="n">
        <v>2835</v>
      </c>
      <c r="B1627" s="25" t="inlineStr">
        <is>
          <t>[{'num_slots': 1, 'host_name': 'node-arm02'}]</t>
        </is>
      </c>
      <c r="C1627" s="92" t="n">
        <v>43892.28947916667</v>
      </c>
      <c r="D1627" s="92" t="n">
        <v>43892.28998842592</v>
      </c>
      <c r="E1627" s="92" t="n">
        <v>43892.29078703704</v>
      </c>
      <c r="F1627" s="11" t="inlineStr">
        <is>
          <t>DONE</t>
        </is>
      </c>
      <c r="G1627" s="89" t="n">
        <v>69</v>
      </c>
      <c r="H1627" s="22" t="n">
        <v>1</v>
      </c>
      <c r="I1627" s="90">
        <f>$D$3*G1627*H1627/3600</f>
        <v/>
      </c>
    </row>
    <row r="1628" ht="26.25" customHeight="1">
      <c r="A1628" s="11" t="n">
        <v>2836</v>
      </c>
      <c r="B1628" s="25" t="inlineStr">
        <is>
          <t>[{'num_slots': 1, 'host_name': 'node-arm02'}]</t>
        </is>
      </c>
      <c r="C1628" s="92" t="n">
        <v>43892.28947916667</v>
      </c>
      <c r="D1628" s="92" t="n">
        <v>43892.29</v>
      </c>
      <c r="E1628" s="92" t="n">
        <v>43892.29077546296</v>
      </c>
      <c r="F1628" s="11" t="inlineStr">
        <is>
          <t>DONE</t>
        </is>
      </c>
      <c r="G1628" s="89" t="n">
        <v>67</v>
      </c>
      <c r="H1628" s="22" t="n">
        <v>1</v>
      </c>
      <c r="I1628" s="90">
        <f>$D$3*G1628*H1628/3600</f>
        <v/>
      </c>
    </row>
    <row r="1629" ht="26.25" customHeight="1">
      <c r="A1629" s="11" t="n">
        <v>2837</v>
      </c>
      <c r="B1629" s="25" t="inlineStr">
        <is>
          <t>[{'num_slots': 1, 'host_name': 'node-arm02'}]</t>
        </is>
      </c>
      <c r="C1629" s="92" t="n">
        <v>43892.28947916667</v>
      </c>
      <c r="D1629" s="92" t="n">
        <v>43892.29001157408</v>
      </c>
      <c r="E1629" s="92" t="n">
        <v>43892.29076388889</v>
      </c>
      <c r="F1629" s="11" t="inlineStr">
        <is>
          <t>DONE</t>
        </is>
      </c>
      <c r="G1629" s="89" t="n">
        <v>65</v>
      </c>
      <c r="H1629" s="22" t="n">
        <v>1</v>
      </c>
      <c r="I1629" s="90">
        <f>$D$3*G1629*H1629/3600</f>
        <v/>
      </c>
    </row>
    <row r="1630" ht="26.25" customHeight="1">
      <c r="A1630" s="11" t="n">
        <v>2838</v>
      </c>
      <c r="B1630" s="25" t="inlineStr">
        <is>
          <t>[{'num_slots': 1, 'host_name': 'node-arm02'}]</t>
        </is>
      </c>
      <c r="C1630" s="92" t="n">
        <v>43892.28947916667</v>
      </c>
      <c r="D1630" s="92" t="n">
        <v>43892.29001157408</v>
      </c>
      <c r="E1630" s="92" t="n">
        <v>43892.29075231482</v>
      </c>
      <c r="F1630" s="11" t="inlineStr">
        <is>
          <t>DONE</t>
        </is>
      </c>
      <c r="G1630" s="89" t="n">
        <v>64</v>
      </c>
      <c r="H1630" s="22" t="n">
        <v>1</v>
      </c>
      <c r="I1630" s="90">
        <f>$D$3*G1630*H1630/3600</f>
        <v/>
      </c>
    </row>
    <row r="1631" ht="26.25" customHeight="1">
      <c r="A1631" s="11" t="n">
        <v>2839</v>
      </c>
      <c r="B1631" s="25" t="inlineStr">
        <is>
          <t>[{'num_slots': 1, 'host_name': 'node-arm02'}]</t>
        </is>
      </c>
      <c r="C1631" s="92" t="n">
        <v>43892.28947916667</v>
      </c>
      <c r="D1631" s="92" t="n">
        <v>43892.29001157408</v>
      </c>
      <c r="E1631" s="92" t="n">
        <v>43892.29074074074</v>
      </c>
      <c r="F1631" s="11" t="inlineStr">
        <is>
          <t>DONE</t>
        </is>
      </c>
      <c r="G1631" s="89" t="n">
        <v>63</v>
      </c>
      <c r="H1631" s="22" t="n">
        <v>1</v>
      </c>
      <c r="I1631" s="90">
        <f>$D$3*G1631*H1631/3600</f>
        <v/>
      </c>
    </row>
    <row r="1632" ht="26.25" customHeight="1">
      <c r="A1632" s="11" t="n">
        <v>2840</v>
      </c>
      <c r="B1632" s="25" t="inlineStr">
        <is>
          <t>[{'num_slots': 1, 'host_name': 'node-arm02'}]</t>
        </is>
      </c>
      <c r="C1632" s="92" t="n">
        <v>43892.28947916667</v>
      </c>
      <c r="D1632" s="92" t="n">
        <v>43892.29002314815</v>
      </c>
      <c r="E1632" s="92" t="n">
        <v>43892.29115740741</v>
      </c>
      <c r="F1632" s="11" t="inlineStr">
        <is>
          <t>DONE</t>
        </is>
      </c>
      <c r="G1632" s="89" t="n">
        <v>98</v>
      </c>
      <c r="H1632" s="22" t="n">
        <v>1</v>
      </c>
      <c r="I1632" s="90">
        <f>$D$3*G1632*H1632/3600</f>
        <v/>
      </c>
    </row>
    <row r="1633" ht="26.25" customHeight="1">
      <c r="A1633" s="11" t="n">
        <v>2841</v>
      </c>
      <c r="B1633" s="25" t="inlineStr">
        <is>
          <t>[{'num_slots': 1, 'host_name': 'node-arm02'}]</t>
        </is>
      </c>
      <c r="C1633" s="92" t="n">
        <v>43892.28947916667</v>
      </c>
      <c r="D1633" s="92" t="n">
        <v>43892.29002314815</v>
      </c>
      <c r="E1633" s="92" t="n">
        <v>43892.29114583333</v>
      </c>
      <c r="F1633" s="11" t="inlineStr">
        <is>
          <t>DONE</t>
        </is>
      </c>
      <c r="G1633" s="89" t="n">
        <v>97</v>
      </c>
      <c r="H1633" s="22" t="n">
        <v>1</v>
      </c>
      <c r="I1633" s="90">
        <f>$D$3*G1633*H1633/3600</f>
        <v/>
      </c>
    </row>
    <row r="1634" ht="26.25" customHeight="1">
      <c r="A1634" s="11" t="n">
        <v>2842</v>
      </c>
      <c r="B1634" s="25" t="inlineStr">
        <is>
          <t>[{'num_slots': 1, 'host_name': 'node-arm02'}]</t>
        </is>
      </c>
      <c r="C1634" s="92" t="n">
        <v>43892.28947916667</v>
      </c>
      <c r="D1634" s="92" t="n">
        <v>43892.29003472222</v>
      </c>
      <c r="E1634" s="92" t="n">
        <v>43892.29072916666</v>
      </c>
      <c r="F1634" s="11" t="inlineStr">
        <is>
          <t>DONE</t>
        </is>
      </c>
      <c r="G1634" s="89" t="n">
        <v>60</v>
      </c>
      <c r="H1634" s="22" t="n">
        <v>1</v>
      </c>
      <c r="I1634" s="90">
        <f>$D$3*G1634*H1634/3600</f>
        <v/>
      </c>
    </row>
    <row r="1635" ht="26.25" customHeight="1">
      <c r="A1635" s="11" t="n">
        <v>2843</v>
      </c>
      <c r="B1635" s="25" t="inlineStr">
        <is>
          <t>[{'num_slots': 1, 'host_name': 'node-arm02'}]</t>
        </is>
      </c>
      <c r="C1635" s="92" t="n">
        <v>43892.28947916667</v>
      </c>
      <c r="D1635" s="92" t="n">
        <v>43892.29004629629</v>
      </c>
      <c r="E1635" s="92" t="n">
        <v>43892.29071759258</v>
      </c>
      <c r="F1635" s="11" t="inlineStr">
        <is>
          <t>DONE</t>
        </is>
      </c>
      <c r="G1635" s="89" t="n">
        <v>58</v>
      </c>
      <c r="H1635" s="22" t="n">
        <v>1</v>
      </c>
      <c r="I1635" s="90">
        <f>$D$3*G1635*H1635/3600</f>
        <v/>
      </c>
    </row>
    <row r="1636" ht="26.25" customHeight="1">
      <c r="A1636" s="11" t="n">
        <v>2844</v>
      </c>
      <c r="B1636" s="25" t="inlineStr">
        <is>
          <t>[{'num_slots': 1, 'host_name': 'node-arm02'}]</t>
        </is>
      </c>
      <c r="C1636" s="92" t="n">
        <v>43892.28947916667</v>
      </c>
      <c r="D1636" s="92" t="n">
        <v>43892.29004629629</v>
      </c>
      <c r="E1636" s="92" t="n">
        <v>43892.29071759258</v>
      </c>
      <c r="F1636" s="11" t="inlineStr">
        <is>
          <t>DONE</t>
        </is>
      </c>
      <c r="G1636" s="89" t="n">
        <v>58</v>
      </c>
      <c r="H1636" s="22" t="n">
        <v>1</v>
      </c>
      <c r="I1636" s="90">
        <f>$D$3*G1636*H1636/3600</f>
        <v/>
      </c>
    </row>
    <row r="1637" ht="26.25" customHeight="1">
      <c r="A1637" s="11" t="n">
        <v>2845</v>
      </c>
      <c r="B1637" s="25" t="inlineStr">
        <is>
          <t>[{'num_slots': 1, 'host_name': 'node-arm02'}]</t>
        </is>
      </c>
      <c r="C1637" s="92" t="n">
        <v>43892.28947916667</v>
      </c>
      <c r="D1637" s="92" t="n">
        <v>43892.29004629629</v>
      </c>
      <c r="E1637" s="92" t="n">
        <v>43892.29070601852</v>
      </c>
      <c r="F1637" s="11" t="inlineStr">
        <is>
          <t>DONE</t>
        </is>
      </c>
      <c r="G1637" s="89" t="n">
        <v>57</v>
      </c>
      <c r="H1637" s="22" t="n">
        <v>1</v>
      </c>
      <c r="I1637" s="90">
        <f>$D$3*G1637*H1637/3600</f>
        <v/>
      </c>
    </row>
    <row r="1638" ht="26.25" customHeight="1">
      <c r="A1638" s="11" t="n">
        <v>2846</v>
      </c>
      <c r="B1638" s="25" t="inlineStr">
        <is>
          <t>[{'num_slots': 1, 'host_name': 'node-arm02'}]</t>
        </is>
      </c>
      <c r="C1638" s="92" t="n">
        <v>43892.28947916667</v>
      </c>
      <c r="D1638" s="92" t="n">
        <v>43892.29005787037</v>
      </c>
      <c r="E1638" s="92" t="n">
        <v>43892.29069444445</v>
      </c>
      <c r="F1638" s="11" t="inlineStr">
        <is>
          <t>DONE</t>
        </is>
      </c>
      <c r="G1638" s="89" t="n">
        <v>55</v>
      </c>
      <c r="H1638" s="22" t="n">
        <v>1</v>
      </c>
      <c r="I1638" s="90">
        <f>$D$3*G1638*H1638/3600</f>
        <v/>
      </c>
    </row>
    <row r="1639" ht="26.25" customHeight="1">
      <c r="A1639" s="11" t="n">
        <v>2847</v>
      </c>
      <c r="B1639" s="25" t="inlineStr">
        <is>
          <t>[{'num_slots': 1, 'host_name': 'node-arm02'}]</t>
        </is>
      </c>
      <c r="C1639" s="92" t="n">
        <v>43892.28947916667</v>
      </c>
      <c r="D1639" s="92" t="n">
        <v>43892.29006944445</v>
      </c>
      <c r="E1639" s="92" t="n">
        <v>43892.29068287037</v>
      </c>
      <c r="F1639" s="11" t="inlineStr">
        <is>
          <t>DONE</t>
        </is>
      </c>
      <c r="G1639" s="89" t="n">
        <v>53</v>
      </c>
      <c r="H1639" s="22" t="n">
        <v>1</v>
      </c>
      <c r="I1639" s="90">
        <f>$D$3*G1639*H1639/3600</f>
        <v/>
      </c>
    </row>
    <row r="1640" ht="26.25" customHeight="1">
      <c r="A1640" s="11" t="n">
        <v>2848</v>
      </c>
      <c r="B1640" s="25" t="inlineStr">
        <is>
          <t>[{'num_slots': 1, 'host_name': 'node-arm02'}]</t>
        </is>
      </c>
      <c r="C1640" s="92" t="n">
        <v>43892.28947916667</v>
      </c>
      <c r="D1640" s="92" t="n">
        <v>43892.29006944445</v>
      </c>
      <c r="E1640" s="92" t="n">
        <v>43892.29067129629</v>
      </c>
      <c r="F1640" s="11" t="inlineStr">
        <is>
          <t>DONE</t>
        </is>
      </c>
      <c r="G1640" s="89" t="n">
        <v>52</v>
      </c>
      <c r="H1640" s="22" t="n">
        <v>1</v>
      </c>
      <c r="I1640" s="90">
        <f>$D$3*G1640*H1640/3600</f>
        <v/>
      </c>
    </row>
    <row r="1641" ht="26.25" customHeight="1">
      <c r="A1641" s="11" t="n">
        <v>2849</v>
      </c>
      <c r="B1641" s="25" t="inlineStr">
        <is>
          <t>[{'num_slots': 1, 'host_name': 'node-arm02'}]</t>
        </is>
      </c>
      <c r="C1641" s="92" t="n">
        <v>43892.28947916667</v>
      </c>
      <c r="D1641" s="92" t="n">
        <v>43892.29008101852</v>
      </c>
      <c r="E1641" s="92" t="n">
        <v>43892.29067129629</v>
      </c>
      <c r="F1641" s="11" t="inlineStr">
        <is>
          <t>DONE</t>
        </is>
      </c>
      <c r="G1641" s="89" t="n">
        <v>51</v>
      </c>
      <c r="H1641" s="22" t="n">
        <v>1</v>
      </c>
      <c r="I1641" s="90">
        <f>$D$3*G1641*H1641/3600</f>
        <v/>
      </c>
    </row>
    <row r="1642" ht="26.25" customHeight="1">
      <c r="A1642" s="11" t="n">
        <v>2850</v>
      </c>
      <c r="B1642" s="25" t="inlineStr">
        <is>
          <t>[{'num_slots': 1, 'host_name': 'node-arm02'}]</t>
        </is>
      </c>
      <c r="C1642" s="92" t="n">
        <v>43892.28947916667</v>
      </c>
      <c r="D1642" s="92" t="n">
        <v>43892.29009259259</v>
      </c>
      <c r="E1642" s="92" t="n">
        <v>43892.29065972222</v>
      </c>
      <c r="F1642" s="11" t="inlineStr">
        <is>
          <t>DONE</t>
        </is>
      </c>
      <c r="G1642" s="89" t="n">
        <v>49</v>
      </c>
      <c r="H1642" s="22" t="n">
        <v>1</v>
      </c>
      <c r="I1642" s="90">
        <f>$D$3*G1642*H1642/3600</f>
        <v/>
      </c>
    </row>
    <row r="1643" ht="26.25" customHeight="1">
      <c r="A1643" s="11" t="n">
        <v>2851</v>
      </c>
      <c r="B1643" s="25" t="inlineStr">
        <is>
          <t>[{'num_slots': 1, 'host_name': 'node-arm02'}]</t>
        </is>
      </c>
      <c r="C1643" s="92" t="n">
        <v>43892.28947916667</v>
      </c>
      <c r="D1643" s="92" t="n">
        <v>43892.29009259259</v>
      </c>
      <c r="E1643" s="92" t="n">
        <v>43892.29065972222</v>
      </c>
      <c r="F1643" s="11" t="inlineStr">
        <is>
          <t>DONE</t>
        </is>
      </c>
      <c r="G1643" s="89" t="n">
        <v>49</v>
      </c>
      <c r="H1643" s="22" t="n">
        <v>1</v>
      </c>
      <c r="I1643" s="90">
        <f>$D$3*G1643*H1643/3600</f>
        <v/>
      </c>
    </row>
    <row r="1644" ht="26.25" customHeight="1">
      <c r="A1644" s="11" t="n">
        <v>2852</v>
      </c>
      <c r="B1644" s="25" t="inlineStr">
        <is>
          <t>[{'num_slots': 1, 'host_name': 'node-arm02'}]</t>
        </is>
      </c>
      <c r="C1644" s="92" t="n">
        <v>43892.28947916667</v>
      </c>
      <c r="D1644" s="92" t="n">
        <v>43892.29010416667</v>
      </c>
      <c r="E1644" s="92" t="n">
        <v>43892.29064814815</v>
      </c>
      <c r="F1644" s="11" t="inlineStr">
        <is>
          <t>DONE</t>
        </is>
      </c>
      <c r="G1644" s="89" t="n">
        <v>47</v>
      </c>
      <c r="H1644" s="22" t="n">
        <v>1</v>
      </c>
      <c r="I1644" s="90">
        <f>$D$3*G1644*H1644/3600</f>
        <v/>
      </c>
    </row>
    <row r="1645" ht="26.25" customHeight="1">
      <c r="A1645" s="11" t="n">
        <v>2853</v>
      </c>
      <c r="B1645" s="25" t="inlineStr">
        <is>
          <t>[{'num_slots': 1, 'host_name': 'node-arm02'}]</t>
        </is>
      </c>
      <c r="C1645" s="92" t="n">
        <v>43892.28947916667</v>
      </c>
      <c r="D1645" s="92" t="n">
        <v>43892.29011574074</v>
      </c>
      <c r="E1645" s="92" t="n">
        <v>43892.29114583333</v>
      </c>
      <c r="F1645" s="11" t="inlineStr">
        <is>
          <t>DONE</t>
        </is>
      </c>
      <c r="G1645" s="89" t="n">
        <v>89</v>
      </c>
      <c r="H1645" s="22" t="n">
        <v>1</v>
      </c>
      <c r="I1645" s="90">
        <f>$D$3*G1645*H1645/3600</f>
        <v/>
      </c>
    </row>
    <row r="1646" ht="26.25" customHeight="1">
      <c r="A1646" s="11" t="n">
        <v>2854</v>
      </c>
      <c r="B1646" s="25" t="inlineStr">
        <is>
          <t>[{'num_slots': 1, 'host_name': 'node-arm02'}]</t>
        </is>
      </c>
      <c r="C1646" s="92" t="n">
        <v>43892.28949074074</v>
      </c>
      <c r="D1646" s="92" t="n">
        <v>43892.29011574074</v>
      </c>
      <c r="E1646" s="92" t="n">
        <v>43892.29113425926</v>
      </c>
      <c r="F1646" s="11" t="inlineStr">
        <is>
          <t>DONE</t>
        </is>
      </c>
      <c r="G1646" s="89" t="n">
        <v>88</v>
      </c>
      <c r="H1646" s="22" t="n">
        <v>1</v>
      </c>
      <c r="I1646" s="90">
        <f>$D$3*G1646*H1646/3600</f>
        <v/>
      </c>
    </row>
    <row r="1647" ht="26.25" customHeight="1">
      <c r="A1647" s="11" t="n">
        <v>2855</v>
      </c>
      <c r="B1647" s="25" t="inlineStr">
        <is>
          <t>[{'num_slots': 1, 'host_name': 'node-arm02'}]</t>
        </is>
      </c>
      <c r="C1647" s="92" t="n">
        <v>43892.28949074074</v>
      </c>
      <c r="D1647" s="92" t="n">
        <v>43892.29012731482</v>
      </c>
      <c r="E1647" s="92" t="n">
        <v>43892.29113425926</v>
      </c>
      <c r="F1647" s="11" t="inlineStr">
        <is>
          <t>DONE</t>
        </is>
      </c>
      <c r="G1647" s="89" t="n">
        <v>87</v>
      </c>
      <c r="H1647" s="22" t="n">
        <v>1</v>
      </c>
      <c r="I1647" s="90">
        <f>$D$3*G1647*H1647/3600</f>
        <v/>
      </c>
    </row>
    <row r="1648" ht="26.25" customHeight="1">
      <c r="A1648" s="11" t="n">
        <v>2856</v>
      </c>
      <c r="B1648" s="25" t="inlineStr">
        <is>
          <t>[{'num_slots': 1, 'host_name': 'node-arm02'}]</t>
        </is>
      </c>
      <c r="C1648" s="92" t="n">
        <v>43892.28949074074</v>
      </c>
      <c r="D1648" s="92" t="n">
        <v>43892.29013888889</v>
      </c>
      <c r="E1648" s="92" t="n">
        <v>43892.29063657407</v>
      </c>
      <c r="F1648" s="11" t="inlineStr">
        <is>
          <t>DONE</t>
        </is>
      </c>
      <c r="G1648" s="89" t="n">
        <v>43</v>
      </c>
      <c r="H1648" s="22" t="n">
        <v>1</v>
      </c>
      <c r="I1648" s="90">
        <f>$D$3*G1648*H1648/3600</f>
        <v/>
      </c>
    </row>
    <row r="1649" ht="26.25" customHeight="1">
      <c r="A1649" s="11" t="n">
        <v>2857</v>
      </c>
      <c r="B1649" s="25" t="inlineStr">
        <is>
          <t>[{'num_slots': 1, 'host_name': 'node-arm02'}]</t>
        </is>
      </c>
      <c r="C1649" s="92" t="n">
        <v>43892.28949074074</v>
      </c>
      <c r="D1649" s="92" t="n">
        <v>43892.29013888889</v>
      </c>
      <c r="E1649" s="92" t="n">
        <v>43892.29112268519</v>
      </c>
      <c r="F1649" s="11" t="inlineStr">
        <is>
          <t>DONE</t>
        </is>
      </c>
      <c r="G1649" s="89" t="n">
        <v>85</v>
      </c>
      <c r="H1649" s="22" t="n">
        <v>1</v>
      </c>
      <c r="I1649" s="90">
        <f>$D$3*G1649*H1649/3600</f>
        <v/>
      </c>
    </row>
    <row r="1650" ht="26.25" customHeight="1">
      <c r="A1650" s="11" t="n">
        <v>2858</v>
      </c>
      <c r="B1650" s="25" t="inlineStr">
        <is>
          <t>[{'num_slots': 1, 'host_name': 'node-arm02'}]</t>
        </is>
      </c>
      <c r="C1650" s="92" t="n">
        <v>43892.28949074074</v>
      </c>
      <c r="D1650" s="92" t="n">
        <v>43892.29015046296</v>
      </c>
      <c r="E1650" s="92" t="n">
        <v>43892.29063657407</v>
      </c>
      <c r="F1650" s="11" t="inlineStr">
        <is>
          <t>DONE</t>
        </is>
      </c>
      <c r="G1650" s="89" t="n">
        <v>42</v>
      </c>
      <c r="H1650" s="22" t="n">
        <v>1</v>
      </c>
      <c r="I1650" s="90">
        <f>$D$3*G1650*H1650/3600</f>
        <v/>
      </c>
    </row>
    <row r="1651" ht="26.25" customHeight="1">
      <c r="A1651" s="11" t="n">
        <v>2859</v>
      </c>
      <c r="B1651" s="25" t="inlineStr">
        <is>
          <t>[{'num_slots': 1, 'host_name': 'node-arm02'}]</t>
        </is>
      </c>
      <c r="C1651" s="92" t="n">
        <v>43892.28949074074</v>
      </c>
      <c r="D1651" s="92" t="n">
        <v>43892.29016203704</v>
      </c>
      <c r="E1651" s="92" t="n">
        <v>43892.29111111111</v>
      </c>
      <c r="F1651" s="11" t="inlineStr">
        <is>
          <t>DONE</t>
        </is>
      </c>
      <c r="G1651" s="89" t="n">
        <v>82</v>
      </c>
      <c r="H1651" s="22" t="n">
        <v>1</v>
      </c>
      <c r="I1651" s="90">
        <f>$D$3*G1651*H1651/3600</f>
        <v/>
      </c>
    </row>
    <row r="1652" ht="26.25" customHeight="1">
      <c r="A1652" s="11" t="n">
        <v>2860</v>
      </c>
      <c r="B1652" s="25" t="inlineStr">
        <is>
          <t>[{'num_slots': 1, 'host_name': 'node-arm02'}]</t>
        </is>
      </c>
      <c r="C1652" s="92" t="n">
        <v>43892.28949074074</v>
      </c>
      <c r="D1652" s="92" t="n">
        <v>43892.29016203704</v>
      </c>
      <c r="E1652" s="92" t="n">
        <v>43892.29111111111</v>
      </c>
      <c r="F1652" s="11" t="inlineStr">
        <is>
          <t>DONE</t>
        </is>
      </c>
      <c r="G1652" s="89" t="n">
        <v>82</v>
      </c>
      <c r="H1652" s="22" t="n">
        <v>1</v>
      </c>
      <c r="I1652" s="90">
        <f>$D$3*G1652*H1652/3600</f>
        <v/>
      </c>
    </row>
    <row r="1653" ht="26.25" customHeight="1">
      <c r="A1653" s="11" t="n">
        <v>2861</v>
      </c>
      <c r="B1653" s="25" t="inlineStr">
        <is>
          <t>[{'num_slots': 1, 'host_name': 'node-arm02'}]</t>
        </is>
      </c>
      <c r="C1653" s="92" t="n">
        <v>43892.28949074074</v>
      </c>
      <c r="D1653" s="92" t="n">
        <v>43892.29016203704</v>
      </c>
      <c r="E1653" s="92" t="n">
        <v>43892.29111111111</v>
      </c>
      <c r="F1653" s="11" t="inlineStr">
        <is>
          <t>DONE</t>
        </is>
      </c>
      <c r="G1653" s="89" t="n">
        <v>82</v>
      </c>
      <c r="H1653" s="22" t="n">
        <v>1</v>
      </c>
      <c r="I1653" s="90">
        <f>$D$3*G1653*H1653/3600</f>
        <v/>
      </c>
    </row>
    <row r="1654" ht="26.25" customHeight="1">
      <c r="A1654" s="11" t="n">
        <v>2862</v>
      </c>
      <c r="B1654" s="25" t="inlineStr">
        <is>
          <t>[{'num_slots': 1, 'host_name': 'node-arm02'}]</t>
        </is>
      </c>
      <c r="C1654" s="92" t="n">
        <v>43892.28949074074</v>
      </c>
      <c r="D1654" s="92" t="n">
        <v>43892.29017361111</v>
      </c>
      <c r="E1654" s="92" t="n">
        <v>43892.290625</v>
      </c>
      <c r="F1654" s="11" t="inlineStr">
        <is>
          <t>DONE</t>
        </is>
      </c>
      <c r="G1654" s="89" t="n">
        <v>39</v>
      </c>
      <c r="H1654" s="22" t="n">
        <v>1</v>
      </c>
      <c r="I1654" s="90">
        <f>$D$3*G1654*H1654/3600</f>
        <v/>
      </c>
    </row>
    <row r="1655" ht="26.25" customHeight="1">
      <c r="A1655" s="11" t="n">
        <v>2863</v>
      </c>
      <c r="B1655" s="25" t="inlineStr">
        <is>
          <t>[{'num_slots': 1, 'host_name': 'node-arm02'}]</t>
        </is>
      </c>
      <c r="C1655" s="92" t="n">
        <v>43892.28949074074</v>
      </c>
      <c r="D1655" s="92" t="n">
        <v>43892.2901851852</v>
      </c>
      <c r="E1655" s="92" t="n">
        <v>43892.29061342592</v>
      </c>
      <c r="F1655" s="11" t="inlineStr">
        <is>
          <t>DONE</t>
        </is>
      </c>
      <c r="G1655" s="89" t="n">
        <v>37</v>
      </c>
      <c r="H1655" s="22" t="n">
        <v>1</v>
      </c>
      <c r="I1655" s="90">
        <f>$D$3*G1655*H1655/3600</f>
        <v/>
      </c>
    </row>
    <row r="1656" ht="26.25" customHeight="1">
      <c r="A1656" s="11" t="n">
        <v>2864</v>
      </c>
      <c r="B1656" s="25" t="inlineStr">
        <is>
          <t>[{'num_slots': 1, 'host_name': 'node-arm02'}]</t>
        </is>
      </c>
      <c r="C1656" s="92" t="n">
        <v>43892.28949074074</v>
      </c>
      <c r="D1656" s="92" t="n">
        <v>43892.2901851852</v>
      </c>
      <c r="E1656" s="92" t="n">
        <v>43892.29109953704</v>
      </c>
      <c r="F1656" s="11" t="inlineStr">
        <is>
          <t>DONE</t>
        </is>
      </c>
      <c r="G1656" s="89" t="n">
        <v>79</v>
      </c>
      <c r="H1656" s="22" t="n">
        <v>1</v>
      </c>
      <c r="I1656" s="90">
        <f>$D$3*G1656*H1656/3600</f>
        <v/>
      </c>
    </row>
    <row r="1657" ht="26.25" customHeight="1">
      <c r="A1657" s="11" t="n">
        <v>2865</v>
      </c>
      <c r="B1657" s="25" t="inlineStr">
        <is>
          <t>[{'num_slots': 1, 'host_name': 'node-arm02'}]</t>
        </is>
      </c>
      <c r="C1657" s="92" t="n">
        <v>43892.28949074074</v>
      </c>
      <c r="D1657" s="92" t="n">
        <v>43892.29019675926</v>
      </c>
      <c r="E1657" s="92" t="n">
        <v>43892.29060185186</v>
      </c>
      <c r="F1657" s="11" t="inlineStr">
        <is>
          <t>DONE</t>
        </is>
      </c>
      <c r="G1657" s="89" t="n">
        <v>35</v>
      </c>
      <c r="H1657" s="22" t="n">
        <v>1</v>
      </c>
      <c r="I1657" s="90">
        <f>$D$3*G1657*H1657/3600</f>
        <v/>
      </c>
    </row>
    <row r="1658" ht="26.25" customHeight="1">
      <c r="A1658" s="11" t="n">
        <v>2866</v>
      </c>
      <c r="B1658" s="25" t="inlineStr">
        <is>
          <t>[{'num_slots': 1, 'host_name': 'node-arm02'}]</t>
        </is>
      </c>
      <c r="C1658" s="92" t="n">
        <v>43892.28949074074</v>
      </c>
      <c r="D1658" s="92" t="n">
        <v>43892.29019675926</v>
      </c>
      <c r="E1658" s="92" t="n">
        <v>43892.29060185186</v>
      </c>
      <c r="F1658" s="11" t="inlineStr">
        <is>
          <t>DONE</t>
        </is>
      </c>
      <c r="G1658" s="89" t="n">
        <v>35</v>
      </c>
      <c r="H1658" s="22" t="n">
        <v>1</v>
      </c>
      <c r="I1658" s="90">
        <f>$D$3*G1658*H1658/3600</f>
        <v/>
      </c>
    </row>
    <row r="1659" ht="26.25" customHeight="1">
      <c r="A1659" s="11" t="n">
        <v>2867</v>
      </c>
      <c r="B1659" s="25" t="inlineStr">
        <is>
          <t>[{'num_slots': 1, 'host_name': 'node-arm02'}]</t>
        </is>
      </c>
      <c r="C1659" s="92" t="n">
        <v>43892.28949074074</v>
      </c>
      <c r="D1659" s="92" t="n">
        <v>43892.29019675926</v>
      </c>
      <c r="E1659" s="92" t="n">
        <v>43892.29059027778</v>
      </c>
      <c r="F1659" s="11" t="inlineStr">
        <is>
          <t>DONE</t>
        </is>
      </c>
      <c r="G1659" s="89" t="n">
        <v>34</v>
      </c>
      <c r="H1659" s="22" t="n">
        <v>1</v>
      </c>
      <c r="I1659" s="90">
        <f>$D$3*G1659*H1659/3600</f>
        <v/>
      </c>
    </row>
    <row r="1660" ht="26.25" customHeight="1">
      <c r="A1660" s="11" t="n">
        <v>2868</v>
      </c>
      <c r="B1660" s="25" t="inlineStr">
        <is>
          <t>[{'num_slots': 1, 'host_name': 'node-arm02'}]</t>
        </is>
      </c>
      <c r="C1660" s="92" t="n">
        <v>43892.28949074074</v>
      </c>
      <c r="D1660" s="92" t="n">
        <v>43892.29020833333</v>
      </c>
      <c r="E1660" s="92" t="n">
        <v>43892.29108796296</v>
      </c>
      <c r="F1660" s="11" t="inlineStr">
        <is>
          <t>DONE</t>
        </is>
      </c>
      <c r="G1660" s="89" t="n">
        <v>76</v>
      </c>
      <c r="H1660" s="22" t="n">
        <v>1</v>
      </c>
      <c r="I1660" s="90">
        <f>$D$3*G1660*H1660/3600</f>
        <v/>
      </c>
    </row>
    <row r="1661" ht="26.25" customHeight="1">
      <c r="A1661" s="11" t="n">
        <v>2869</v>
      </c>
      <c r="B1661" s="25" t="inlineStr">
        <is>
          <t>[{'num_slots': 1, 'host_name': 'node-arm02'}]</t>
        </is>
      </c>
      <c r="C1661" s="92" t="n">
        <v>43892.28949074074</v>
      </c>
      <c r="D1661" s="92" t="n">
        <v>43892.29021990741</v>
      </c>
      <c r="E1661" s="92" t="n">
        <v>43892.29108796296</v>
      </c>
      <c r="F1661" s="11" t="inlineStr">
        <is>
          <t>DONE</t>
        </is>
      </c>
      <c r="G1661" s="89" t="n">
        <v>75</v>
      </c>
      <c r="H1661" s="22" t="n">
        <v>1</v>
      </c>
      <c r="I1661" s="90">
        <f>$D$3*G1661*H1661/3600</f>
        <v/>
      </c>
    </row>
    <row r="1662" ht="26.25" customHeight="1">
      <c r="A1662" s="11" t="n">
        <v>2870</v>
      </c>
      <c r="B1662" s="25" t="inlineStr">
        <is>
          <t>[{'num_slots': 1, 'host_name': 'node-arm02'}]</t>
        </is>
      </c>
      <c r="C1662" s="92" t="n">
        <v>43892.28949074074</v>
      </c>
      <c r="D1662" s="92" t="n">
        <v>43892.29021990741</v>
      </c>
      <c r="E1662" s="92" t="n">
        <v>43892.29107638889</v>
      </c>
      <c r="F1662" s="11" t="inlineStr">
        <is>
          <t>DONE</t>
        </is>
      </c>
      <c r="G1662" s="89" t="n">
        <v>74</v>
      </c>
      <c r="H1662" s="22" t="n">
        <v>1</v>
      </c>
      <c r="I1662" s="90">
        <f>$D$3*G1662*H1662/3600</f>
        <v/>
      </c>
    </row>
    <row r="1663" ht="26.25" customHeight="1">
      <c r="A1663" s="11" t="n">
        <v>2871</v>
      </c>
      <c r="B1663" s="25" t="inlineStr">
        <is>
          <t>[{'num_slots': 1, 'host_name': 'node-arm02'}]</t>
        </is>
      </c>
      <c r="C1663" s="92" t="n">
        <v>43892.28949074074</v>
      </c>
      <c r="D1663" s="92" t="n">
        <v>43892.29023148148</v>
      </c>
      <c r="E1663" s="92" t="n">
        <v>43892.29106481482</v>
      </c>
      <c r="F1663" s="11" t="inlineStr">
        <is>
          <t>DONE</t>
        </is>
      </c>
      <c r="G1663" s="89" t="n">
        <v>72</v>
      </c>
      <c r="H1663" s="22" t="n">
        <v>1</v>
      </c>
      <c r="I1663" s="90">
        <f>$D$3*G1663*H1663/3600</f>
        <v/>
      </c>
    </row>
    <row r="1664" ht="26.25" customHeight="1">
      <c r="A1664" s="11" t="n">
        <v>2872</v>
      </c>
      <c r="B1664" s="25" t="inlineStr">
        <is>
          <t>[{'num_slots': 1, 'host_name': 'node-arm02'}]</t>
        </is>
      </c>
      <c r="C1664" s="92" t="n">
        <v>43892.28949074074</v>
      </c>
      <c r="D1664" s="92" t="n">
        <v>43892.29024305557</v>
      </c>
      <c r="E1664" s="92" t="n">
        <v>43892.29106481482</v>
      </c>
      <c r="F1664" s="11" t="inlineStr">
        <is>
          <t>DONE</t>
        </is>
      </c>
      <c r="G1664" s="89" t="n">
        <v>71</v>
      </c>
      <c r="H1664" s="22" t="n">
        <v>1</v>
      </c>
      <c r="I1664" s="90">
        <f>$D$3*G1664*H1664/3600</f>
        <v/>
      </c>
    </row>
    <row r="1665" ht="26.25" customHeight="1">
      <c r="A1665" s="11" t="n">
        <v>2873</v>
      </c>
      <c r="B1665" s="25" t="inlineStr">
        <is>
          <t>[{'num_slots': 1, 'host_name': 'node-arm02'}]</t>
        </is>
      </c>
      <c r="C1665" s="92" t="n">
        <v>43892.28949074074</v>
      </c>
      <c r="D1665" s="92" t="n">
        <v>43892.29024305557</v>
      </c>
      <c r="E1665" s="92" t="n">
        <v>43892.29105324074</v>
      </c>
      <c r="F1665" s="11" t="inlineStr">
        <is>
          <t>DONE</t>
        </is>
      </c>
      <c r="G1665" s="89" t="n">
        <v>70</v>
      </c>
      <c r="H1665" s="22" t="n">
        <v>1</v>
      </c>
      <c r="I1665" s="90">
        <f>$D$3*G1665*H1665/3600</f>
        <v/>
      </c>
    </row>
    <row r="1666" ht="26.25" customHeight="1">
      <c r="A1666" s="11" t="n">
        <v>2874</v>
      </c>
      <c r="B1666" s="25" t="inlineStr">
        <is>
          <t>[{'num_slots': 1, 'host_name': 'node-arm02'}]</t>
        </is>
      </c>
      <c r="C1666" s="92" t="n">
        <v>43892.28949074074</v>
      </c>
      <c r="D1666" s="92" t="n">
        <v>43892.29024305557</v>
      </c>
      <c r="E1666" s="92" t="n">
        <v>43892.29105324074</v>
      </c>
      <c r="F1666" s="11" t="inlineStr">
        <is>
          <t>DONE</t>
        </is>
      </c>
      <c r="G1666" s="89" t="n">
        <v>70</v>
      </c>
      <c r="H1666" s="22" t="n">
        <v>1</v>
      </c>
      <c r="I1666" s="90">
        <f>$D$3*G1666*H1666/3600</f>
        <v/>
      </c>
    </row>
    <row r="1667" ht="26.25" customHeight="1">
      <c r="A1667" s="11" t="n">
        <v>2875</v>
      </c>
      <c r="B1667" s="25" t="inlineStr">
        <is>
          <t>[{'num_slots': 1, 'host_name': 'node-arm02'}]</t>
        </is>
      </c>
      <c r="C1667" s="92" t="n">
        <v>43892.28949074074</v>
      </c>
      <c r="D1667" s="92" t="n">
        <v>43892.29024305557</v>
      </c>
      <c r="E1667" s="92" t="n">
        <v>43892.29104166666</v>
      </c>
      <c r="F1667" s="11" t="inlineStr">
        <is>
          <t>DONE</t>
        </is>
      </c>
      <c r="G1667" s="89" t="n">
        <v>69</v>
      </c>
      <c r="H1667" s="22" t="n">
        <v>1</v>
      </c>
      <c r="I1667" s="90">
        <f>$D$3*G1667*H1667/3600</f>
        <v/>
      </c>
    </row>
    <row r="1668" ht="26.25" customHeight="1">
      <c r="A1668" s="11" t="n">
        <v>2876</v>
      </c>
      <c r="B1668" s="25" t="inlineStr">
        <is>
          <t>[{'num_slots': 1, 'host_name': 'node-arm02'}]</t>
        </is>
      </c>
      <c r="C1668" s="92" t="n">
        <v>43892.28949074074</v>
      </c>
      <c r="D1668" s="92" t="n">
        <v>43892.29059027778</v>
      </c>
      <c r="E1668" s="92" t="n">
        <v>43892.29164351852</v>
      </c>
      <c r="F1668" s="11" t="inlineStr">
        <is>
          <t>DONE</t>
        </is>
      </c>
      <c r="G1668" s="89" t="n">
        <v>91</v>
      </c>
      <c r="H1668" s="22" t="n">
        <v>1</v>
      </c>
      <c r="I1668" s="90">
        <f>$D$3*G1668*H1668/3600</f>
        <v/>
      </c>
    </row>
    <row r="1669" ht="26.25" customHeight="1">
      <c r="A1669" s="11" t="n">
        <v>2877</v>
      </c>
      <c r="B1669" s="25" t="inlineStr">
        <is>
          <t>[{'num_slots': 1, 'host_name': 'node-arm02'}]</t>
        </is>
      </c>
      <c r="C1669" s="92" t="n">
        <v>43892.28949074074</v>
      </c>
      <c r="D1669" s="92" t="n">
        <v>43892.29059027778</v>
      </c>
      <c r="E1669" s="92" t="n">
        <v>43892.29225694444</v>
      </c>
      <c r="F1669" s="11" t="inlineStr">
        <is>
          <t>DONE</t>
        </is>
      </c>
      <c r="G1669" s="89" t="n">
        <v>144</v>
      </c>
      <c r="H1669" s="22" t="n">
        <v>1</v>
      </c>
      <c r="I1669" s="90">
        <f>$D$3*G1669*H1669/3600</f>
        <v/>
      </c>
    </row>
    <row r="1670" ht="26.25" customHeight="1">
      <c r="A1670" s="11" t="n">
        <v>2878</v>
      </c>
      <c r="B1670" s="25" t="inlineStr">
        <is>
          <t>[{'num_slots': 1, 'host_name': 'node-arm02'}]</t>
        </is>
      </c>
      <c r="C1670" s="92" t="n">
        <v>43892.28949074074</v>
      </c>
      <c r="D1670" s="92" t="n">
        <v>43892.29060185186</v>
      </c>
      <c r="E1670" s="92" t="n">
        <v>43892.29224537037</v>
      </c>
      <c r="F1670" s="11" t="inlineStr">
        <is>
          <t>DONE</t>
        </is>
      </c>
      <c r="G1670" s="89" t="n">
        <v>142</v>
      </c>
      <c r="H1670" s="22" t="n">
        <v>1</v>
      </c>
      <c r="I1670" s="90">
        <f>$D$3*G1670*H1670/3600</f>
        <v/>
      </c>
    </row>
    <row r="1671" ht="26.25" customHeight="1">
      <c r="A1671" s="11" t="n">
        <v>2879</v>
      </c>
      <c r="B1671" s="25" t="inlineStr">
        <is>
          <t>[{'num_slots': 1, 'host_name': 'node-arm02'}]</t>
        </is>
      </c>
      <c r="C1671" s="92" t="n">
        <v>43892.28949074074</v>
      </c>
      <c r="D1671" s="92" t="n">
        <v>43892.29060185186</v>
      </c>
      <c r="E1671" s="92" t="n">
        <v>43892.29223379631</v>
      </c>
      <c r="F1671" s="11" t="inlineStr">
        <is>
          <t>DONE</t>
        </is>
      </c>
      <c r="G1671" s="89" t="n">
        <v>141</v>
      </c>
      <c r="H1671" s="22" t="n">
        <v>1</v>
      </c>
      <c r="I1671" s="90">
        <f>$D$3*G1671*H1671/3600</f>
        <v/>
      </c>
    </row>
    <row r="1672" ht="26.25" customHeight="1">
      <c r="A1672" s="11" t="n">
        <v>2880</v>
      </c>
      <c r="B1672" s="25" t="inlineStr">
        <is>
          <t>[{'num_slots': 1, 'host_name': 'node-arm02'}]</t>
        </is>
      </c>
      <c r="C1672" s="92" t="n">
        <v>43892.28949074074</v>
      </c>
      <c r="D1672" s="92" t="n">
        <v>43892.29061342592</v>
      </c>
      <c r="E1672" s="92" t="n">
        <v>43892.29222222222</v>
      </c>
      <c r="F1672" s="11" t="inlineStr">
        <is>
          <t>DONE</t>
        </is>
      </c>
      <c r="G1672" s="89" t="n">
        <v>139</v>
      </c>
      <c r="H1672" s="22" t="n">
        <v>1</v>
      </c>
      <c r="I1672" s="90">
        <f>$D$3*G1672*H1672/3600</f>
        <v/>
      </c>
    </row>
    <row r="1673" ht="26.25" customHeight="1">
      <c r="A1673" s="11" t="n">
        <v>2881</v>
      </c>
      <c r="B1673" s="25" t="inlineStr">
        <is>
          <t>[{'num_slots': 1, 'host_name': 'node-arm02'}]</t>
        </is>
      </c>
      <c r="C1673" s="92" t="n">
        <v>43892.28949074074</v>
      </c>
      <c r="D1673" s="92" t="n">
        <v>43892.29063657407</v>
      </c>
      <c r="E1673" s="92" t="n">
        <v>43892.29219907407</v>
      </c>
      <c r="F1673" s="11" t="inlineStr">
        <is>
          <t>DONE</t>
        </is>
      </c>
      <c r="G1673" s="89" t="n">
        <v>135</v>
      </c>
      <c r="H1673" s="22" t="n">
        <v>1</v>
      </c>
      <c r="I1673" s="90">
        <f>$D$3*G1673*H1673/3600</f>
        <v/>
      </c>
    </row>
    <row r="1674" ht="26.25" customHeight="1">
      <c r="A1674" s="11" t="n">
        <v>2882</v>
      </c>
      <c r="B1674" s="25" t="inlineStr">
        <is>
          <t>[{'num_slots': 1, 'host_name': 'node-arm02'}]</t>
        </is>
      </c>
      <c r="C1674" s="92" t="n">
        <v>43892.28949074074</v>
      </c>
      <c r="D1674" s="92" t="n">
        <v>43892.29063657407</v>
      </c>
      <c r="E1674" s="92" t="n">
        <v>43892.29219907407</v>
      </c>
      <c r="F1674" s="11" t="inlineStr">
        <is>
          <t>DONE</t>
        </is>
      </c>
      <c r="G1674" s="89" t="n">
        <v>135</v>
      </c>
      <c r="H1674" s="22" t="n">
        <v>1</v>
      </c>
      <c r="I1674" s="90">
        <f>$D$3*G1674*H1674/3600</f>
        <v/>
      </c>
    </row>
    <row r="1675" ht="26.25" customHeight="1">
      <c r="A1675" s="11" t="n">
        <v>2883</v>
      </c>
      <c r="B1675" s="25" t="inlineStr">
        <is>
          <t>[{'num_slots': 1, 'host_name': 'node-arm02'}]</t>
        </is>
      </c>
      <c r="C1675" s="92" t="n">
        <v>43892.28949074074</v>
      </c>
      <c r="D1675" s="92" t="n">
        <v>43892.29064814815</v>
      </c>
      <c r="E1675" s="92" t="n">
        <v>43892.29164351852</v>
      </c>
      <c r="F1675" s="11" t="inlineStr">
        <is>
          <t>DONE</t>
        </is>
      </c>
      <c r="G1675" s="89" t="n">
        <v>86</v>
      </c>
      <c r="H1675" s="22" t="n">
        <v>1</v>
      </c>
      <c r="I1675" s="90">
        <f>$D$3*G1675*H1675/3600</f>
        <v/>
      </c>
    </row>
    <row r="1676" ht="26.25" customHeight="1">
      <c r="A1676" s="11" t="n">
        <v>2884</v>
      </c>
      <c r="B1676" s="25" t="inlineStr">
        <is>
          <t>[{'num_slots': 1, 'host_name': 'node-arm02'}]</t>
        </is>
      </c>
      <c r="C1676" s="92" t="n">
        <v>43892.28949074074</v>
      </c>
      <c r="D1676" s="92" t="n">
        <v>43892.29064814815</v>
      </c>
      <c r="E1676" s="92" t="n">
        <v>43892.2921875</v>
      </c>
      <c r="F1676" s="11" t="inlineStr">
        <is>
          <t>DONE</t>
        </is>
      </c>
      <c r="G1676" s="89" t="n">
        <v>133</v>
      </c>
      <c r="H1676" s="22" t="n">
        <v>1</v>
      </c>
      <c r="I1676" s="90">
        <f>$D$3*G1676*H1676/3600</f>
        <v/>
      </c>
    </row>
    <row r="1677" ht="26.25" customHeight="1">
      <c r="A1677" s="11" t="n">
        <v>2885</v>
      </c>
      <c r="B1677" s="25" t="inlineStr">
        <is>
          <t>[{'num_slots': 1, 'host_name': 'node-arm02'}]</t>
        </is>
      </c>
      <c r="C1677" s="92" t="n">
        <v>43892.28949074074</v>
      </c>
      <c r="D1677" s="92" t="n">
        <v>43892.29067129629</v>
      </c>
      <c r="E1677" s="92" t="n">
        <v>43892.29217592594</v>
      </c>
      <c r="F1677" s="11" t="inlineStr">
        <is>
          <t>DONE</t>
        </is>
      </c>
      <c r="G1677" s="89" t="n">
        <v>130</v>
      </c>
      <c r="H1677" s="22" t="n">
        <v>1</v>
      </c>
      <c r="I1677" s="90">
        <f>$D$3*G1677*H1677/3600</f>
        <v/>
      </c>
    </row>
    <row r="1678" ht="26.25" customHeight="1">
      <c r="A1678" s="11" t="n">
        <v>2886</v>
      </c>
      <c r="B1678" s="25" t="inlineStr">
        <is>
          <t>[{'num_slots': 1, 'host_name': 'node-arm02'}]</t>
        </is>
      </c>
      <c r="C1678" s="92" t="n">
        <v>43892.28949074074</v>
      </c>
      <c r="D1678" s="92" t="n">
        <v>43892.29067129629</v>
      </c>
      <c r="E1678" s="92" t="n">
        <v>43892.29164351852</v>
      </c>
      <c r="F1678" s="11" t="inlineStr">
        <is>
          <t>DONE</t>
        </is>
      </c>
      <c r="G1678" s="89" t="n">
        <v>84</v>
      </c>
      <c r="H1678" s="22" t="n">
        <v>1</v>
      </c>
      <c r="I1678" s="90">
        <f>$D$3*G1678*H1678/3600</f>
        <v/>
      </c>
    </row>
    <row r="1679" ht="26.25" customHeight="1">
      <c r="A1679" s="11" t="n">
        <v>2887</v>
      </c>
      <c r="B1679" s="25" t="inlineStr">
        <is>
          <t>[{'num_slots': 1, 'host_name': 'node-arm02'}]</t>
        </is>
      </c>
      <c r="C1679" s="92" t="n">
        <v>43892.28949074074</v>
      </c>
      <c r="D1679" s="92" t="n">
        <v>43892.29068287037</v>
      </c>
      <c r="E1679" s="92" t="n">
        <v>43892.29216435185</v>
      </c>
      <c r="F1679" s="11" t="inlineStr">
        <is>
          <t>DONE</t>
        </is>
      </c>
      <c r="G1679" s="89" t="n">
        <v>128</v>
      </c>
      <c r="H1679" s="22" t="n">
        <v>1</v>
      </c>
      <c r="I1679" s="90">
        <f>$D$3*G1679*H1679/3600</f>
        <v/>
      </c>
    </row>
    <row r="1680" ht="26.25" customHeight="1">
      <c r="A1680" s="11" t="n">
        <v>2888</v>
      </c>
      <c r="B1680" s="25" t="inlineStr">
        <is>
          <t>[{'num_slots': 1, 'host_name': 'node-arm02'}]</t>
        </is>
      </c>
      <c r="C1680" s="92" t="n">
        <v>43892.28949074074</v>
      </c>
      <c r="D1680" s="92" t="n">
        <v>43892.29068287037</v>
      </c>
      <c r="E1680" s="92" t="n">
        <v>43892.2921412037</v>
      </c>
      <c r="F1680" s="11" t="inlineStr">
        <is>
          <t>DONE</t>
        </is>
      </c>
      <c r="G1680" s="89" t="n">
        <v>126</v>
      </c>
      <c r="H1680" s="22" t="n">
        <v>1</v>
      </c>
      <c r="I1680" s="90">
        <f>$D$3*G1680*H1680/3600</f>
        <v/>
      </c>
    </row>
    <row r="1681" ht="26.25" customHeight="1">
      <c r="A1681" s="11" t="n">
        <v>2889</v>
      </c>
      <c r="B1681" s="25" t="inlineStr">
        <is>
          <t>[{'num_slots': 1, 'host_name': 'node-arm02'}]</t>
        </is>
      </c>
      <c r="C1681" s="92" t="n">
        <v>43892.28949074074</v>
      </c>
      <c r="D1681" s="92" t="n">
        <v>43892.29069444445</v>
      </c>
      <c r="E1681" s="92" t="n">
        <v>43892.29212962963</v>
      </c>
      <c r="F1681" s="11" t="inlineStr">
        <is>
          <t>DONE</t>
        </is>
      </c>
      <c r="G1681" s="89" t="n">
        <v>124</v>
      </c>
      <c r="H1681" s="22" t="n">
        <v>1</v>
      </c>
      <c r="I1681" s="90">
        <f>$D$3*G1681*H1681/3600</f>
        <v/>
      </c>
    </row>
    <row r="1682" ht="26.25" customHeight="1">
      <c r="A1682" s="11" t="n">
        <v>2890</v>
      </c>
      <c r="B1682" s="25" t="inlineStr">
        <is>
          <t>[{'num_slots': 1, 'host_name': 'node-arm02'}]</t>
        </is>
      </c>
      <c r="C1682" s="92" t="n">
        <v>43892.28949074074</v>
      </c>
      <c r="D1682" s="92" t="n">
        <v>43892.29069444445</v>
      </c>
      <c r="E1682" s="92" t="n">
        <v>43892.29211805556</v>
      </c>
      <c r="F1682" s="11" t="inlineStr">
        <is>
          <t>DONE</t>
        </is>
      </c>
      <c r="G1682" s="89" t="n">
        <v>123</v>
      </c>
      <c r="H1682" s="22" t="n">
        <v>1</v>
      </c>
      <c r="I1682" s="90">
        <f>$D$3*G1682*H1682/3600</f>
        <v/>
      </c>
    </row>
    <row r="1683" ht="26.25" customHeight="1">
      <c r="A1683" s="11" t="n">
        <v>2891</v>
      </c>
      <c r="B1683" s="25" t="inlineStr">
        <is>
          <t>[{'num_slots': 1, 'host_name': 'node-arm02'}]</t>
        </is>
      </c>
      <c r="C1683" s="92" t="n">
        <v>43892.28949074074</v>
      </c>
      <c r="D1683" s="92" t="n">
        <v>43892.29071759258</v>
      </c>
      <c r="E1683" s="92" t="n">
        <v>43892.29211805556</v>
      </c>
      <c r="F1683" s="11" t="inlineStr">
        <is>
          <t>DONE</t>
        </is>
      </c>
      <c r="G1683" s="89" t="n">
        <v>121</v>
      </c>
      <c r="H1683" s="22" t="n">
        <v>1</v>
      </c>
      <c r="I1683" s="90">
        <f>$D$3*G1683*H1683/3600</f>
        <v/>
      </c>
    </row>
    <row r="1684" ht="26.25" customHeight="1">
      <c r="A1684" s="11" t="n">
        <v>2892</v>
      </c>
      <c r="B1684" s="25" t="inlineStr">
        <is>
          <t>[{'num_slots': 1, 'host_name': 'node-arm02'}]</t>
        </is>
      </c>
      <c r="C1684" s="92" t="n">
        <v>43892.28949074074</v>
      </c>
      <c r="D1684" s="92" t="n">
        <v>43892.29071759258</v>
      </c>
      <c r="E1684" s="92" t="n">
        <v>43892.29209490741</v>
      </c>
      <c r="F1684" s="11" t="inlineStr">
        <is>
          <t>DONE</t>
        </is>
      </c>
      <c r="G1684" s="89" t="n">
        <v>119</v>
      </c>
      <c r="H1684" s="22" t="n">
        <v>1</v>
      </c>
      <c r="I1684" s="90">
        <f>$D$3*G1684*H1684/3600</f>
        <v/>
      </c>
    </row>
    <row r="1685" ht="26.25" customHeight="1">
      <c r="A1685" s="11" t="n">
        <v>2893</v>
      </c>
      <c r="B1685" s="25" t="inlineStr">
        <is>
          <t>[{'num_slots': 1, 'host_name': 'node-arm02'}]</t>
        </is>
      </c>
      <c r="C1685" s="92" t="n">
        <v>43892.28949074074</v>
      </c>
      <c r="D1685" s="92" t="n">
        <v>43892.29072916666</v>
      </c>
      <c r="E1685" s="92" t="n">
        <v>43892.29208333332</v>
      </c>
      <c r="F1685" s="11" t="inlineStr">
        <is>
          <t>DONE</t>
        </is>
      </c>
      <c r="G1685" s="89" t="n">
        <v>117</v>
      </c>
      <c r="H1685" s="22" t="n">
        <v>1</v>
      </c>
      <c r="I1685" s="90">
        <f>$D$3*G1685*H1685/3600</f>
        <v/>
      </c>
    </row>
    <row r="1686" ht="26.25" customHeight="1">
      <c r="A1686" s="11" t="n">
        <v>2894</v>
      </c>
      <c r="B1686" s="25" t="inlineStr">
        <is>
          <t>[{'num_slots': 1, 'host_name': 'node-arm02'}]</t>
        </is>
      </c>
      <c r="C1686" s="92" t="n">
        <v>43892.28949074074</v>
      </c>
      <c r="D1686" s="92" t="n">
        <v>43892.29074074074</v>
      </c>
      <c r="E1686" s="92" t="n">
        <v>43892.29207175926</v>
      </c>
      <c r="F1686" s="11" t="inlineStr">
        <is>
          <t>DONE</t>
        </is>
      </c>
      <c r="G1686" s="89" t="n">
        <v>115</v>
      </c>
      <c r="H1686" s="22" t="n">
        <v>1</v>
      </c>
      <c r="I1686" s="90">
        <f>$D$3*G1686*H1686/3600</f>
        <v/>
      </c>
    </row>
    <row r="1687" ht="26.25" customHeight="1">
      <c r="A1687" s="11" t="n">
        <v>2895</v>
      </c>
      <c r="B1687" s="25" t="inlineStr">
        <is>
          <t>[{'num_slots': 1, 'host_name': 'node-arm02'}]</t>
        </is>
      </c>
      <c r="C1687" s="92" t="n">
        <v>43892.28949074074</v>
      </c>
      <c r="D1687" s="92" t="n">
        <v>43892.29075231482</v>
      </c>
      <c r="E1687" s="92" t="n">
        <v>43892.29206018519</v>
      </c>
      <c r="F1687" s="11" t="inlineStr">
        <is>
          <t>DONE</t>
        </is>
      </c>
      <c r="G1687" s="89" t="n">
        <v>113</v>
      </c>
      <c r="H1687" s="22" t="n">
        <v>1</v>
      </c>
      <c r="I1687" s="90">
        <f>$D$3*G1687*H1687/3600</f>
        <v/>
      </c>
    </row>
    <row r="1688" ht="26.25" customHeight="1">
      <c r="A1688" s="11" t="n">
        <v>2896</v>
      </c>
      <c r="B1688" s="25" t="inlineStr">
        <is>
          <t>[{'num_slots': 1, 'host_name': 'node-arm02'}]</t>
        </is>
      </c>
      <c r="C1688" s="92" t="n">
        <v>43892.28949074074</v>
      </c>
      <c r="D1688" s="92" t="n">
        <v>43892.29076388889</v>
      </c>
      <c r="E1688" s="92" t="n">
        <v>43892.29204861111</v>
      </c>
      <c r="F1688" s="11" t="inlineStr">
        <is>
          <t>DONE</t>
        </is>
      </c>
      <c r="G1688" s="89" t="n">
        <v>111</v>
      </c>
      <c r="H1688" s="22" t="n">
        <v>1</v>
      </c>
      <c r="I1688" s="90">
        <f>$D$3*G1688*H1688/3600</f>
        <v/>
      </c>
    </row>
    <row r="1689" ht="26.25" customHeight="1">
      <c r="A1689" s="11" t="n">
        <v>2897</v>
      </c>
      <c r="B1689" s="25" t="inlineStr">
        <is>
          <t>[{'num_slots': 1, 'host_name': 'node-arm02'}]</t>
        </is>
      </c>
      <c r="C1689" s="92" t="n">
        <v>43892.28949074074</v>
      </c>
      <c r="D1689" s="92" t="n">
        <v>43892.29077546296</v>
      </c>
      <c r="E1689" s="92" t="n">
        <v>43892.29203703703</v>
      </c>
      <c r="F1689" s="11" t="inlineStr">
        <is>
          <t>DONE</t>
        </is>
      </c>
      <c r="G1689" s="89" t="n">
        <v>109</v>
      </c>
      <c r="H1689" s="22" t="n">
        <v>1</v>
      </c>
      <c r="I1689" s="90">
        <f>$D$3*G1689*H1689/3600</f>
        <v/>
      </c>
    </row>
    <row r="1690" ht="26.25" customHeight="1">
      <c r="A1690" s="11" t="n">
        <v>2898</v>
      </c>
      <c r="B1690" s="25" t="inlineStr">
        <is>
          <t>[{'num_slots': 1, 'host_name': 'node-arm02'}]</t>
        </is>
      </c>
      <c r="C1690" s="92" t="n">
        <v>43892.28949074074</v>
      </c>
      <c r="D1690" s="92" t="n">
        <v>43892.29078703704</v>
      </c>
      <c r="E1690" s="92" t="n">
        <v>43892.29202546295</v>
      </c>
      <c r="F1690" s="11" t="inlineStr">
        <is>
          <t>DONE</t>
        </is>
      </c>
      <c r="G1690" s="89" t="n">
        <v>107</v>
      </c>
      <c r="H1690" s="22" t="n">
        <v>1</v>
      </c>
      <c r="I1690" s="90">
        <f>$D$3*G1690*H1690/3600</f>
        <v/>
      </c>
    </row>
    <row r="1691" ht="26.25" customHeight="1">
      <c r="A1691" s="11" t="n">
        <v>2899</v>
      </c>
      <c r="B1691" s="25" t="inlineStr">
        <is>
          <t>[{'num_slots': 1, 'host_name': 'node-arm02'}]</t>
        </is>
      </c>
      <c r="C1691" s="92" t="n">
        <v>43892.28949074074</v>
      </c>
      <c r="D1691" s="92" t="n">
        <v>43892.29079861111</v>
      </c>
      <c r="E1691" s="92" t="n">
        <v>43892.29201388889</v>
      </c>
      <c r="F1691" s="11" t="inlineStr">
        <is>
          <t>DONE</t>
        </is>
      </c>
      <c r="G1691" s="89" t="n">
        <v>105</v>
      </c>
      <c r="H1691" s="22" t="n">
        <v>1</v>
      </c>
      <c r="I1691" s="90">
        <f>$D$3*G1691*H1691/3600</f>
        <v/>
      </c>
    </row>
    <row r="1692" ht="26.25" customHeight="1">
      <c r="A1692" s="11" t="n">
        <v>2900</v>
      </c>
      <c r="B1692" s="25" t="inlineStr">
        <is>
          <t>[{'num_slots': 1, 'host_name': 'node-arm02'}]</t>
        </is>
      </c>
      <c r="C1692" s="92" t="n">
        <v>43892.28949074074</v>
      </c>
      <c r="D1692" s="92" t="n">
        <v>43892.29081018519</v>
      </c>
      <c r="E1692" s="92" t="n">
        <v>43892.29200231482</v>
      </c>
      <c r="F1692" s="11" t="inlineStr">
        <is>
          <t>DONE</t>
        </is>
      </c>
      <c r="G1692" s="89" t="n">
        <v>103</v>
      </c>
      <c r="H1692" s="22" t="n">
        <v>1</v>
      </c>
      <c r="I1692" s="90">
        <f>$D$3*G1692*H1692/3600</f>
        <v/>
      </c>
    </row>
    <row r="1693" ht="26.25" customHeight="1">
      <c r="A1693" s="11" t="n">
        <v>2901</v>
      </c>
      <c r="B1693" s="25" t="inlineStr">
        <is>
          <t>[{'num_slots': 1, 'host_name': 'node-arm02'}]</t>
        </is>
      </c>
      <c r="C1693" s="92" t="n">
        <v>43892.28949074074</v>
      </c>
      <c r="D1693" s="92" t="n">
        <v>43892.29082175926</v>
      </c>
      <c r="E1693" s="92" t="n">
        <v>43892.29199074074</v>
      </c>
      <c r="F1693" s="11" t="inlineStr">
        <is>
          <t>DONE</t>
        </is>
      </c>
      <c r="G1693" s="89" t="n">
        <v>101</v>
      </c>
      <c r="H1693" s="22" t="n">
        <v>1</v>
      </c>
      <c r="I1693" s="90">
        <f>$D$3*G1693*H1693/3600</f>
        <v/>
      </c>
    </row>
    <row r="1694" ht="26.25" customHeight="1">
      <c r="A1694" s="11" t="n">
        <v>2902</v>
      </c>
      <c r="B1694" s="25" t="inlineStr">
        <is>
          <t>[{'num_slots': 1, 'host_name': 'node-arm02'}]</t>
        </is>
      </c>
      <c r="C1694" s="92" t="n">
        <v>43892.28949074074</v>
      </c>
      <c r="D1694" s="92" t="n">
        <v>43892.29083333333</v>
      </c>
      <c r="E1694" s="92" t="n">
        <v>43892.29197916666</v>
      </c>
      <c r="F1694" s="11" t="inlineStr">
        <is>
          <t>DONE</t>
        </is>
      </c>
      <c r="G1694" s="89" t="n">
        <v>99</v>
      </c>
      <c r="H1694" s="22" t="n">
        <v>1</v>
      </c>
      <c r="I1694" s="90">
        <f>$D$3*G1694*H1694/3600</f>
        <v/>
      </c>
    </row>
    <row r="1695" ht="26.25" customHeight="1">
      <c r="A1695" s="11" t="n">
        <v>2903</v>
      </c>
      <c r="B1695" s="25" t="inlineStr">
        <is>
          <t>[{'num_slots': 1, 'host_name': 'node-arm02'}]</t>
        </is>
      </c>
      <c r="C1695" s="92" t="n">
        <v>43892.28949074074</v>
      </c>
      <c r="D1695" s="92" t="n">
        <v>43892.29084490741</v>
      </c>
      <c r="E1695" s="92" t="n">
        <v>43892.2919675926</v>
      </c>
      <c r="F1695" s="11" t="inlineStr">
        <is>
          <t>DONE</t>
        </is>
      </c>
      <c r="G1695" s="89" t="n">
        <v>97</v>
      </c>
      <c r="H1695" s="22" t="n">
        <v>1</v>
      </c>
      <c r="I1695" s="90">
        <f>$D$3*G1695*H1695/3600</f>
        <v/>
      </c>
    </row>
    <row r="1696" ht="26.25" customHeight="1">
      <c r="A1696" s="11" t="n">
        <v>2904</v>
      </c>
      <c r="B1696" s="25" t="inlineStr">
        <is>
          <t>[{'num_slots': 1, 'host_name': 'node-arm02'}]</t>
        </is>
      </c>
      <c r="C1696" s="92" t="n">
        <v>43892.28949074074</v>
      </c>
      <c r="D1696" s="92" t="n">
        <v>43892.29085648148</v>
      </c>
      <c r="E1696" s="92" t="n">
        <v>43892.29195601852</v>
      </c>
      <c r="F1696" s="11" t="inlineStr">
        <is>
          <t>DONE</t>
        </is>
      </c>
      <c r="G1696" s="89" t="n">
        <v>95</v>
      </c>
      <c r="H1696" s="22" t="n">
        <v>1</v>
      </c>
      <c r="I1696" s="90">
        <f>$D$3*G1696*H1696/3600</f>
        <v/>
      </c>
    </row>
    <row r="1697" ht="26.25" customHeight="1">
      <c r="A1697" s="11" t="n">
        <v>2905</v>
      </c>
      <c r="B1697" s="25" t="inlineStr">
        <is>
          <t>[{'num_slots': 1, 'host_name': 'node-arm02'}]</t>
        </is>
      </c>
      <c r="C1697" s="92" t="n">
        <v>43892.28949074074</v>
      </c>
      <c r="D1697" s="92" t="n">
        <v>43892.29086805557</v>
      </c>
      <c r="E1697" s="92" t="n">
        <v>43892.29194444444</v>
      </c>
      <c r="F1697" s="11" t="inlineStr">
        <is>
          <t>DONE</t>
        </is>
      </c>
      <c r="G1697" s="89" t="n">
        <v>93</v>
      </c>
      <c r="H1697" s="22" t="n">
        <v>1</v>
      </c>
      <c r="I1697" s="90">
        <f>$D$3*G1697*H1697/3600</f>
        <v/>
      </c>
    </row>
    <row r="1698" ht="26.25" customHeight="1">
      <c r="A1698" s="11" t="n">
        <v>2906</v>
      </c>
      <c r="B1698" s="25" t="inlineStr">
        <is>
          <t>[{'num_slots': 1, 'host_name': 'node-arm02'}]</t>
        </is>
      </c>
      <c r="C1698" s="92" t="n">
        <v>43892.28949074074</v>
      </c>
      <c r="D1698" s="92" t="n">
        <v>43892.2908912037</v>
      </c>
      <c r="E1698" s="92" t="n">
        <v>43892.29194444444</v>
      </c>
      <c r="F1698" s="11" t="inlineStr">
        <is>
          <t>DONE</t>
        </is>
      </c>
      <c r="G1698" s="89" t="n">
        <v>91</v>
      </c>
      <c r="H1698" s="22" t="n">
        <v>1</v>
      </c>
      <c r="I1698" s="90">
        <f>$D$3*G1698*H1698/3600</f>
        <v/>
      </c>
    </row>
    <row r="1699" ht="26.25" customHeight="1">
      <c r="A1699" s="11" t="n">
        <v>2907</v>
      </c>
      <c r="B1699" s="25" t="inlineStr">
        <is>
          <t>[{'num_slots': 1, 'host_name': 'node-arm02'}]</t>
        </is>
      </c>
      <c r="C1699" s="92" t="n">
        <v>43892.28949074074</v>
      </c>
      <c r="D1699" s="92" t="n">
        <v>43892.29090277778</v>
      </c>
      <c r="E1699" s="92" t="n">
        <v>43892.29193287037</v>
      </c>
      <c r="F1699" s="11" t="inlineStr">
        <is>
          <t>DONE</t>
        </is>
      </c>
      <c r="G1699" s="89" t="n">
        <v>89</v>
      </c>
      <c r="H1699" s="22" t="n">
        <v>1</v>
      </c>
      <c r="I1699" s="90">
        <f>$D$3*G1699*H1699/3600</f>
        <v/>
      </c>
    </row>
    <row r="1700" ht="26.25" customHeight="1">
      <c r="A1700" s="11" t="n">
        <v>2908</v>
      </c>
      <c r="B1700" s="25" t="inlineStr">
        <is>
          <t>[{'num_slots': 1, 'host_name': 'node-arm02'}]</t>
        </is>
      </c>
      <c r="C1700" s="92" t="n">
        <v>43892.28949074074</v>
      </c>
      <c r="D1700" s="92" t="n">
        <v>43892.29091435186</v>
      </c>
      <c r="E1700" s="92" t="n">
        <v>43892.29192129631</v>
      </c>
      <c r="F1700" s="11" t="inlineStr">
        <is>
          <t>DONE</t>
        </is>
      </c>
      <c r="G1700" s="89" t="n">
        <v>87</v>
      </c>
      <c r="H1700" s="22" t="n">
        <v>1</v>
      </c>
      <c r="I1700" s="90">
        <f>$D$3*G1700*H1700/3600</f>
        <v/>
      </c>
    </row>
    <row r="1701" ht="26.25" customHeight="1">
      <c r="A1701" s="11" t="n">
        <v>2909</v>
      </c>
      <c r="B1701" s="25" t="inlineStr">
        <is>
          <t>[{'num_slots': 1, 'host_name': 'node-arm02'}]</t>
        </is>
      </c>
      <c r="C1701" s="92" t="n">
        <v>43892.28949074074</v>
      </c>
      <c r="D1701" s="92" t="n">
        <v>43892.29092592592</v>
      </c>
      <c r="E1701" s="92" t="n">
        <v>43892.29190972223</v>
      </c>
      <c r="F1701" s="11" t="inlineStr">
        <is>
          <t>DONE</t>
        </is>
      </c>
      <c r="G1701" s="89" t="n">
        <v>85</v>
      </c>
      <c r="H1701" s="22" t="n">
        <v>1</v>
      </c>
      <c r="I1701" s="90">
        <f>$D$3*G1701*H1701/3600</f>
        <v/>
      </c>
    </row>
    <row r="1702" ht="26.25" customHeight="1">
      <c r="A1702" s="11" t="n">
        <v>2910</v>
      </c>
      <c r="B1702" s="25" t="inlineStr">
        <is>
          <t>[{'num_slots': 1, 'host_name': 'node-arm02'}]</t>
        </is>
      </c>
      <c r="C1702" s="92" t="n">
        <v>43892.28949074074</v>
      </c>
      <c r="D1702" s="92" t="n">
        <v>43892.2909375</v>
      </c>
      <c r="E1702" s="92" t="n">
        <v>43892.29189814815</v>
      </c>
      <c r="F1702" s="11" t="inlineStr">
        <is>
          <t>DONE</t>
        </is>
      </c>
      <c r="G1702" s="89" t="n">
        <v>83</v>
      </c>
      <c r="H1702" s="22" t="n">
        <v>1</v>
      </c>
      <c r="I1702" s="90">
        <f>$D$3*G1702*H1702/3600</f>
        <v/>
      </c>
    </row>
    <row r="1703" ht="26.25" customHeight="1">
      <c r="A1703" s="11" t="n">
        <v>2911</v>
      </c>
      <c r="B1703" s="25" t="inlineStr">
        <is>
          <t>[{'num_slots': 1, 'host_name': 'node-arm02'}]</t>
        </is>
      </c>
      <c r="C1703" s="92" t="n">
        <v>43892.28949074074</v>
      </c>
      <c r="D1703" s="92" t="n">
        <v>43892.29094907407</v>
      </c>
      <c r="E1703" s="92" t="n">
        <v>43892.291875</v>
      </c>
      <c r="F1703" s="11" t="inlineStr">
        <is>
          <t>DONE</t>
        </is>
      </c>
      <c r="G1703" s="89" t="n">
        <v>80</v>
      </c>
      <c r="H1703" s="22" t="n">
        <v>1</v>
      </c>
      <c r="I1703" s="90">
        <f>$D$3*G1703*H1703/3600</f>
        <v/>
      </c>
    </row>
    <row r="1704" ht="26.25" customHeight="1">
      <c r="A1704" s="11" t="n">
        <v>2912</v>
      </c>
      <c r="B1704" s="25" t="inlineStr">
        <is>
          <t>[{'num_slots': 1, 'host_name': 'node-arm02'}]</t>
        </is>
      </c>
      <c r="C1704" s="92" t="n">
        <v>43892.28949074074</v>
      </c>
      <c r="D1704" s="92" t="n">
        <v>43892.29096064815</v>
      </c>
      <c r="E1704" s="92" t="n">
        <v>43892.291875</v>
      </c>
      <c r="F1704" s="11" t="inlineStr">
        <is>
          <t>DONE</t>
        </is>
      </c>
      <c r="G1704" s="89" t="n">
        <v>79</v>
      </c>
      <c r="H1704" s="22" t="n">
        <v>1</v>
      </c>
      <c r="I1704" s="90">
        <f>$D$3*G1704*H1704/3600</f>
        <v/>
      </c>
    </row>
    <row r="1705" ht="26.25" customHeight="1">
      <c r="A1705" s="11" t="n">
        <v>2913</v>
      </c>
      <c r="B1705" s="25" t="inlineStr">
        <is>
          <t>[{'num_slots': 1, 'host_name': 'node-arm02'}]</t>
        </is>
      </c>
      <c r="C1705" s="92" t="n">
        <v>43892.28949074074</v>
      </c>
      <c r="D1705" s="92" t="n">
        <v>43892.29097222222</v>
      </c>
      <c r="E1705" s="92" t="n">
        <v>43892.29186342594</v>
      </c>
      <c r="F1705" s="11" t="inlineStr">
        <is>
          <t>DONE</t>
        </is>
      </c>
      <c r="G1705" s="89" t="n">
        <v>77</v>
      </c>
      <c r="H1705" s="22" t="n">
        <v>1</v>
      </c>
      <c r="I1705" s="90">
        <f>$D$3*G1705*H1705/3600</f>
        <v/>
      </c>
    </row>
    <row r="1706" ht="26.25" customHeight="1">
      <c r="A1706" s="11" t="n">
        <v>2914</v>
      </c>
      <c r="B1706" s="25" t="inlineStr">
        <is>
          <t>[{'num_slots': 1, 'host_name': 'node-arm02'}]</t>
        </is>
      </c>
      <c r="C1706" s="92" t="n">
        <v>43892.28949074074</v>
      </c>
      <c r="D1706" s="92" t="n">
        <v>43892.29098379629</v>
      </c>
      <c r="E1706" s="92" t="n">
        <v>43892.29185185185</v>
      </c>
      <c r="F1706" s="11" t="inlineStr">
        <is>
          <t>DONE</t>
        </is>
      </c>
      <c r="G1706" s="89" t="n">
        <v>75</v>
      </c>
      <c r="H1706" s="22" t="n">
        <v>1</v>
      </c>
      <c r="I1706" s="90">
        <f>$D$3*G1706*H1706/3600</f>
        <v/>
      </c>
    </row>
    <row r="1707" ht="26.25" customHeight="1">
      <c r="A1707" s="11" t="n">
        <v>2915</v>
      </c>
      <c r="B1707" s="25" t="inlineStr">
        <is>
          <t>[{'num_slots': 1, 'host_name': 'node-arm02'}]</t>
        </is>
      </c>
      <c r="C1707" s="92" t="n">
        <v>43892.28950231482</v>
      </c>
      <c r="D1707" s="92" t="n">
        <v>43892.29100694445</v>
      </c>
      <c r="E1707" s="92" t="n">
        <v>43892.29184027778</v>
      </c>
      <c r="F1707" s="11" t="inlineStr">
        <is>
          <t>DONE</t>
        </is>
      </c>
      <c r="G1707" s="89" t="n">
        <v>72</v>
      </c>
      <c r="H1707" s="22" t="n">
        <v>1</v>
      </c>
      <c r="I1707" s="90">
        <f>$D$3*G1707*H1707/3600</f>
        <v/>
      </c>
    </row>
    <row r="1708" ht="26.25" customHeight="1">
      <c r="A1708" s="11" t="n">
        <v>2916</v>
      </c>
      <c r="B1708" s="25" t="inlineStr">
        <is>
          <t>[{'num_slots': 1, 'host_name': 'node-arm02'}]</t>
        </is>
      </c>
      <c r="C1708" s="92" t="n">
        <v>43892.28950231482</v>
      </c>
      <c r="D1708" s="92" t="n">
        <v>43892.29101851852</v>
      </c>
      <c r="E1708" s="92" t="n">
        <v>43892.29181712963</v>
      </c>
      <c r="F1708" s="11" t="inlineStr">
        <is>
          <t>DONE</t>
        </is>
      </c>
      <c r="G1708" s="89" t="n">
        <v>69</v>
      </c>
      <c r="H1708" s="22" t="n">
        <v>1</v>
      </c>
      <c r="I1708" s="90">
        <f>$D$3*G1708*H1708/3600</f>
        <v/>
      </c>
    </row>
    <row r="1709" ht="26.25" customHeight="1">
      <c r="A1709" s="11" t="n">
        <v>2917</v>
      </c>
      <c r="B1709" s="25" t="inlineStr">
        <is>
          <t>[{'num_slots': 1, 'host_name': 'node-arm02'}]</t>
        </is>
      </c>
      <c r="C1709" s="92" t="n">
        <v>43892.28950231482</v>
      </c>
      <c r="D1709" s="92" t="n">
        <v>43892.29103009259</v>
      </c>
      <c r="E1709" s="92" t="n">
        <v>43892.29180555556</v>
      </c>
      <c r="F1709" s="11" t="inlineStr">
        <is>
          <t>DONE</t>
        </is>
      </c>
      <c r="G1709" s="89" t="n">
        <v>67</v>
      </c>
      <c r="H1709" s="22" t="n">
        <v>1</v>
      </c>
      <c r="I1709" s="90">
        <f>$D$3*G1709*H1709/3600</f>
        <v/>
      </c>
    </row>
    <row r="1710" ht="26.25" customHeight="1">
      <c r="A1710" s="11" t="n">
        <v>2918</v>
      </c>
      <c r="B1710" s="25" t="inlineStr">
        <is>
          <t>[{'num_slots': 1, 'host_name': 'node-arm02'}]</t>
        </is>
      </c>
      <c r="C1710" s="92" t="n">
        <v>43892.28950231482</v>
      </c>
      <c r="D1710" s="92" t="n">
        <v>43892.29104166666</v>
      </c>
      <c r="E1710" s="92" t="n">
        <v>43892.29179398148</v>
      </c>
      <c r="F1710" s="11" t="inlineStr">
        <is>
          <t>DONE</t>
        </is>
      </c>
      <c r="G1710" s="89" t="n">
        <v>65</v>
      </c>
      <c r="H1710" s="22" t="n">
        <v>1</v>
      </c>
      <c r="I1710" s="90">
        <f>$D$3*G1710*H1710/3600</f>
        <v/>
      </c>
    </row>
    <row r="1711" ht="26.25" customHeight="1">
      <c r="A1711" s="11" t="n">
        <v>2919</v>
      </c>
      <c r="B1711" s="25" t="inlineStr">
        <is>
          <t>[{'num_slots': 1, 'host_name': 'node-arm02'}]</t>
        </is>
      </c>
      <c r="C1711" s="92" t="n">
        <v>43892.28950231482</v>
      </c>
      <c r="D1711" s="92" t="n">
        <v>43892.29105324074</v>
      </c>
      <c r="E1711" s="92" t="n">
        <v>43892.29178240741</v>
      </c>
      <c r="F1711" s="11" t="inlineStr">
        <is>
          <t>DONE</t>
        </is>
      </c>
      <c r="G1711" s="89" t="n">
        <v>63</v>
      </c>
      <c r="H1711" s="22" t="n">
        <v>1</v>
      </c>
      <c r="I1711" s="90">
        <f>$D$3*G1711*H1711/3600</f>
        <v/>
      </c>
    </row>
    <row r="1712" ht="26.25" customHeight="1">
      <c r="A1712" s="11" t="n">
        <v>2920</v>
      </c>
      <c r="B1712" s="25" t="inlineStr">
        <is>
          <t>[{'num_slots': 1, 'host_name': 'node-arm02'}]</t>
        </is>
      </c>
      <c r="C1712" s="92" t="n">
        <v>43892.28950231482</v>
      </c>
      <c r="D1712" s="92" t="n">
        <v>43892.29105324074</v>
      </c>
      <c r="E1712" s="92" t="n">
        <v>43892.29177083333</v>
      </c>
      <c r="F1712" s="11" t="inlineStr">
        <is>
          <t>DONE</t>
        </is>
      </c>
      <c r="G1712" s="89" t="n">
        <v>62</v>
      </c>
      <c r="H1712" s="22" t="n">
        <v>1</v>
      </c>
      <c r="I1712" s="90">
        <f>$D$3*G1712*H1712/3600</f>
        <v/>
      </c>
    </row>
    <row r="1713" ht="26.25" customHeight="1">
      <c r="A1713" s="11" t="n">
        <v>2921</v>
      </c>
      <c r="B1713" s="25" t="inlineStr">
        <is>
          <t>[{'num_slots': 1, 'host_name': 'node-arm02'}]</t>
        </is>
      </c>
      <c r="C1713" s="92" t="n">
        <v>43892.28950231482</v>
      </c>
      <c r="D1713" s="92" t="n">
        <v>43892.29106481482</v>
      </c>
      <c r="E1713" s="92" t="n">
        <v>43892.29175925926</v>
      </c>
      <c r="F1713" s="11" t="inlineStr">
        <is>
          <t>DONE</t>
        </is>
      </c>
      <c r="G1713" s="89" t="n">
        <v>60</v>
      </c>
      <c r="H1713" s="22" t="n">
        <v>1</v>
      </c>
      <c r="I1713" s="90">
        <f>$D$3*G1713*H1713/3600</f>
        <v/>
      </c>
    </row>
    <row r="1714" ht="26.25" customHeight="1">
      <c r="A1714" s="11" t="n">
        <v>2922</v>
      </c>
      <c r="B1714" s="25" t="inlineStr">
        <is>
          <t>[{'num_slots': 1, 'host_name': 'node-arm02'}]</t>
        </is>
      </c>
      <c r="C1714" s="92" t="n">
        <v>43892.28950231482</v>
      </c>
      <c r="D1714" s="92" t="n">
        <v>43892.29106481482</v>
      </c>
      <c r="E1714" s="92" t="n">
        <v>43892.29174768519</v>
      </c>
      <c r="F1714" s="11" t="inlineStr">
        <is>
          <t>DONE</t>
        </is>
      </c>
      <c r="G1714" s="89" t="n">
        <v>59</v>
      </c>
      <c r="H1714" s="22" t="n">
        <v>1</v>
      </c>
      <c r="I1714" s="90">
        <f>$D$3*G1714*H1714/3600</f>
        <v/>
      </c>
    </row>
    <row r="1715" ht="26.25" customHeight="1">
      <c r="A1715" s="11" t="n">
        <v>2923</v>
      </c>
      <c r="B1715" s="25" t="inlineStr">
        <is>
          <t>[{'num_slots': 1, 'host_name': 'node-arm02'}]</t>
        </is>
      </c>
      <c r="C1715" s="92" t="n">
        <v>43892.28950231482</v>
      </c>
      <c r="D1715" s="92" t="n">
        <v>43892.29107638889</v>
      </c>
      <c r="E1715" s="92" t="n">
        <v>43892.29173611111</v>
      </c>
      <c r="F1715" s="11" t="inlineStr">
        <is>
          <t>DONE</t>
        </is>
      </c>
      <c r="G1715" s="89" t="n">
        <v>57</v>
      </c>
      <c r="H1715" s="22" t="n">
        <v>1</v>
      </c>
      <c r="I1715" s="90">
        <f>$D$3*G1715*H1715/3600</f>
        <v/>
      </c>
    </row>
    <row r="1716" ht="26.25" customHeight="1">
      <c r="A1716" s="11" t="n">
        <v>2924</v>
      </c>
      <c r="B1716" s="25" t="inlineStr">
        <is>
          <t>[{'num_slots': 1, 'host_name': 'node-arm02'}]</t>
        </is>
      </c>
      <c r="C1716" s="92" t="n">
        <v>43892.28950231482</v>
      </c>
      <c r="D1716" s="92" t="n">
        <v>43892.29107638889</v>
      </c>
      <c r="E1716" s="92" t="n">
        <v>43892.29172453703</v>
      </c>
      <c r="F1716" s="11" t="inlineStr">
        <is>
          <t>DONE</t>
        </is>
      </c>
      <c r="G1716" s="89" t="n">
        <v>56</v>
      </c>
      <c r="H1716" s="22" t="n">
        <v>1</v>
      </c>
      <c r="I1716" s="90">
        <f>$D$3*G1716*H1716/3600</f>
        <v/>
      </c>
    </row>
    <row r="1717" ht="26.25" customHeight="1">
      <c r="A1717" s="11" t="n">
        <v>2925</v>
      </c>
      <c r="B1717" s="25" t="inlineStr">
        <is>
          <t>[{'num_slots': 1, 'host_name': 'node-arm02'}]</t>
        </is>
      </c>
      <c r="C1717" s="92" t="n">
        <v>43892.28950231482</v>
      </c>
      <c r="D1717" s="92" t="n">
        <v>43892.29108796296</v>
      </c>
      <c r="E1717" s="92" t="n">
        <v>43892.29170138889</v>
      </c>
      <c r="F1717" s="11" t="inlineStr">
        <is>
          <t>DONE</t>
        </is>
      </c>
      <c r="G1717" s="89" t="n">
        <v>53</v>
      </c>
      <c r="H1717" s="22" t="n">
        <v>1</v>
      </c>
      <c r="I1717" s="90">
        <f>$D$3*G1717*H1717/3600</f>
        <v/>
      </c>
    </row>
    <row r="1718" ht="26.25" customHeight="1">
      <c r="A1718" s="11" t="n">
        <v>2926</v>
      </c>
      <c r="B1718" s="25" t="inlineStr">
        <is>
          <t>[{'num_slots': 1, 'host_name': 'node-arm02'}]</t>
        </is>
      </c>
      <c r="C1718" s="92" t="n">
        <v>43892.28950231482</v>
      </c>
      <c r="D1718" s="92" t="n">
        <v>43892.29109953704</v>
      </c>
      <c r="E1718" s="92" t="n">
        <v>43892.29170138889</v>
      </c>
      <c r="F1718" s="11" t="inlineStr">
        <is>
          <t>DONE</t>
        </is>
      </c>
      <c r="G1718" s="89" t="n">
        <v>52</v>
      </c>
      <c r="H1718" s="22" t="n">
        <v>1</v>
      </c>
      <c r="I1718" s="90">
        <f>$D$3*G1718*H1718/3600</f>
        <v/>
      </c>
    </row>
    <row r="1719" ht="26.25" customHeight="1">
      <c r="A1719" s="11" t="n">
        <v>2927</v>
      </c>
      <c r="B1719" s="25" t="inlineStr">
        <is>
          <t>[{'num_slots': 1, 'host_name': 'node-arm02'}]</t>
        </is>
      </c>
      <c r="C1719" s="92" t="n">
        <v>43892.28950231482</v>
      </c>
      <c r="D1719" s="92" t="n">
        <v>43892.29109953704</v>
      </c>
      <c r="E1719" s="92" t="n">
        <v>43892.29168981482</v>
      </c>
      <c r="F1719" s="11" t="inlineStr">
        <is>
          <t>DONE</t>
        </is>
      </c>
      <c r="G1719" s="89" t="n">
        <v>51</v>
      </c>
      <c r="H1719" s="22" t="n">
        <v>1</v>
      </c>
      <c r="I1719" s="90">
        <f>$D$3*G1719*H1719/3600</f>
        <v/>
      </c>
    </row>
    <row r="1720" ht="26.25" customHeight="1">
      <c r="A1720" s="11" t="n">
        <v>2928</v>
      </c>
      <c r="B1720" s="25" t="inlineStr">
        <is>
          <t>[{'num_slots': 1, 'host_name': 'node-arm02'}]</t>
        </is>
      </c>
      <c r="C1720" s="92" t="n">
        <v>43892.28950231482</v>
      </c>
      <c r="D1720" s="92" t="n">
        <v>43892.29111111111</v>
      </c>
      <c r="E1720" s="92" t="n">
        <v>43892.29167824074</v>
      </c>
      <c r="F1720" s="11" t="inlineStr">
        <is>
          <t>DONE</t>
        </is>
      </c>
      <c r="G1720" s="89" t="n">
        <v>49</v>
      </c>
      <c r="H1720" s="22" t="n">
        <v>1</v>
      </c>
      <c r="I1720" s="90">
        <f>$D$3*G1720*H1720/3600</f>
        <v/>
      </c>
    </row>
    <row r="1721" ht="26.25" customHeight="1">
      <c r="A1721" s="11" t="n">
        <v>2929</v>
      </c>
      <c r="B1721" s="25" t="inlineStr">
        <is>
          <t>[{'num_slots': 1, 'host_name': 'node-arm02'}]</t>
        </is>
      </c>
      <c r="C1721" s="92" t="n">
        <v>43892.28950231482</v>
      </c>
      <c r="D1721" s="92" t="n">
        <v>43892.29112268519</v>
      </c>
      <c r="E1721" s="92" t="n">
        <v>43892.29167824074</v>
      </c>
      <c r="F1721" s="11" t="inlineStr">
        <is>
          <t>DONE</t>
        </is>
      </c>
      <c r="G1721" s="89" t="n">
        <v>48</v>
      </c>
      <c r="H1721" s="22" t="n">
        <v>1</v>
      </c>
      <c r="I1721" s="90">
        <f>$D$3*G1721*H1721/3600</f>
        <v/>
      </c>
    </row>
    <row r="1722" ht="26.25" customHeight="1">
      <c r="A1722" s="11" t="n">
        <v>2930</v>
      </c>
      <c r="B1722" s="25" t="inlineStr">
        <is>
          <t>[{'num_slots': 1, 'host_name': 'node-arm02'}]</t>
        </is>
      </c>
      <c r="C1722" s="92" t="n">
        <v>43892.28950231482</v>
      </c>
      <c r="D1722" s="92" t="n">
        <v>43892.29112268519</v>
      </c>
      <c r="E1722" s="92" t="n">
        <v>43892.29166666666</v>
      </c>
      <c r="F1722" s="11" t="inlineStr">
        <is>
          <t>DONE</t>
        </is>
      </c>
      <c r="G1722" s="89" t="n">
        <v>47</v>
      </c>
      <c r="H1722" s="22" t="n">
        <v>1</v>
      </c>
      <c r="I1722" s="90">
        <f>$D$3*G1722*H1722/3600</f>
        <v/>
      </c>
    </row>
    <row r="1723" ht="26.25" customHeight="1">
      <c r="A1723" s="11" t="n">
        <v>2931</v>
      </c>
      <c r="B1723" s="25" t="inlineStr">
        <is>
          <t>[{'num_slots': 1, 'host_name': 'node-arm02'}]</t>
        </is>
      </c>
      <c r="C1723" s="92" t="n">
        <v>43892.28950231482</v>
      </c>
      <c r="D1723" s="92" t="n">
        <v>43892.29112268519</v>
      </c>
      <c r="E1723" s="92" t="n">
        <v>43892.29165509259</v>
      </c>
      <c r="F1723" s="11" t="inlineStr">
        <is>
          <t>DONE</t>
        </is>
      </c>
      <c r="G1723" s="89" t="n">
        <v>46</v>
      </c>
      <c r="H1723" s="22" t="n">
        <v>1</v>
      </c>
      <c r="I1723" s="90">
        <f>$D$3*G1723*H1723/3600</f>
        <v/>
      </c>
    </row>
    <row r="1724" ht="26.25" customHeight="1">
      <c r="A1724" s="11" t="n">
        <v>2932</v>
      </c>
      <c r="B1724" s="25" t="inlineStr">
        <is>
          <t>[{'num_slots': 1, 'host_name': 'node-arm02'}]</t>
        </is>
      </c>
      <c r="C1724" s="92" t="n">
        <v>43892.28950231482</v>
      </c>
      <c r="D1724" s="92" t="n">
        <v>43892.29113425926</v>
      </c>
      <c r="E1724" s="92" t="n">
        <v>43892.29230324074</v>
      </c>
      <c r="F1724" s="11" t="inlineStr">
        <is>
          <t>DONE</t>
        </is>
      </c>
      <c r="G1724" s="89" t="n">
        <v>101</v>
      </c>
      <c r="H1724" s="22" t="n">
        <v>1</v>
      </c>
      <c r="I1724" s="90">
        <f>$D$3*G1724*H1724/3600</f>
        <v/>
      </c>
    </row>
    <row r="1725" ht="26.25" customHeight="1">
      <c r="A1725" s="11" t="n">
        <v>2933</v>
      </c>
      <c r="B1725" s="25" t="inlineStr">
        <is>
          <t>[{'num_slots': 1, 'host_name': 'node-arm02'}]</t>
        </is>
      </c>
      <c r="C1725" s="92" t="n">
        <v>43892.28950231482</v>
      </c>
      <c r="D1725" s="92" t="n">
        <v>43892.29114583333</v>
      </c>
      <c r="E1725" s="92" t="n">
        <v>43892.29229166666</v>
      </c>
      <c r="F1725" s="11" t="inlineStr">
        <is>
          <t>DONE</t>
        </is>
      </c>
      <c r="G1725" s="89" t="n">
        <v>99</v>
      </c>
      <c r="H1725" s="22" t="n">
        <v>1</v>
      </c>
      <c r="I1725" s="90">
        <f>$D$3*G1725*H1725/3600</f>
        <v/>
      </c>
    </row>
    <row r="1726" ht="26.25" customHeight="1">
      <c r="A1726" s="11" t="n">
        <v>2934</v>
      </c>
      <c r="B1726" s="25" t="inlineStr">
        <is>
          <t>[{'num_slots': 1, 'host_name': 'node-arm02'}]</t>
        </is>
      </c>
      <c r="C1726" s="92" t="n">
        <v>43892.28950231482</v>
      </c>
      <c r="D1726" s="92" t="n">
        <v>43892.29114583333</v>
      </c>
      <c r="E1726" s="92" t="n">
        <v>43892.29229166666</v>
      </c>
      <c r="F1726" s="11" t="inlineStr">
        <is>
          <t>DONE</t>
        </is>
      </c>
      <c r="G1726" s="89" t="n">
        <v>99</v>
      </c>
      <c r="H1726" s="22" t="n">
        <v>1</v>
      </c>
      <c r="I1726" s="90">
        <f>$D$3*G1726*H1726/3600</f>
        <v/>
      </c>
    </row>
    <row r="1727" ht="26.25" customHeight="1">
      <c r="A1727" s="11" t="n">
        <v>2935</v>
      </c>
      <c r="B1727" s="25" t="inlineStr">
        <is>
          <t>[{'num_slots': 1, 'host_name': 'node-arm02'}]</t>
        </is>
      </c>
      <c r="C1727" s="92" t="n">
        <v>43892.28950231482</v>
      </c>
      <c r="D1727" s="92" t="n">
        <v>43892.29115740741</v>
      </c>
      <c r="E1727" s="92" t="n">
        <v>43892.2922800926</v>
      </c>
      <c r="F1727" s="11" t="inlineStr">
        <is>
          <t>DONE</t>
        </is>
      </c>
      <c r="G1727" s="89" t="n">
        <v>97</v>
      </c>
      <c r="H1727" s="22" t="n">
        <v>1</v>
      </c>
      <c r="I1727" s="90">
        <f>$D$3*G1727*H1727/3600</f>
        <v/>
      </c>
    </row>
    <row r="1728" ht="26.25" customHeight="1">
      <c r="A1728" s="11" t="n">
        <v>2936</v>
      </c>
      <c r="B1728" s="25" t="inlineStr">
        <is>
          <t>[{'num_slots': 1, 'host_name': 'node-arm02'}]</t>
        </is>
      </c>
      <c r="C1728" s="92" t="n">
        <v>43892.28950231482</v>
      </c>
      <c r="D1728" s="92" t="n">
        <v>43892.29116898148</v>
      </c>
      <c r="E1728" s="92" t="n">
        <v>43892.29226851852</v>
      </c>
      <c r="F1728" s="11" t="inlineStr">
        <is>
          <t>DONE</t>
        </is>
      </c>
      <c r="G1728" s="89" t="n">
        <v>95</v>
      </c>
      <c r="H1728" s="22" t="n">
        <v>1</v>
      </c>
      <c r="I1728" s="90">
        <f>$D$3*G1728*H1728/3600</f>
        <v/>
      </c>
    </row>
    <row r="1729" ht="26.25" customHeight="1">
      <c r="A1729" s="11" t="n">
        <v>2937</v>
      </c>
      <c r="B1729" s="25" t="inlineStr">
        <is>
          <t>[{'num_slots': 1, 'host_name': 'node-arm02'}]</t>
        </is>
      </c>
      <c r="C1729" s="92" t="n">
        <v>43892.28950231482</v>
      </c>
      <c r="D1729" s="92" t="n">
        <v>43892.29164351852</v>
      </c>
      <c r="E1729" s="92" t="n">
        <v>43892.29331018519</v>
      </c>
      <c r="F1729" s="11" t="inlineStr">
        <is>
          <t>DONE</t>
        </is>
      </c>
      <c r="G1729" s="89" t="n">
        <v>144</v>
      </c>
      <c r="H1729" s="22" t="n">
        <v>1</v>
      </c>
      <c r="I1729" s="90">
        <f>$D$3*G1729*H1729/3600</f>
        <v/>
      </c>
    </row>
    <row r="1730" ht="26.25" customHeight="1">
      <c r="A1730" s="11" t="n">
        <v>2938</v>
      </c>
      <c r="B1730" s="25" t="inlineStr">
        <is>
          <t>[{'num_slots': 1, 'host_name': 'node-arm02'}]</t>
        </is>
      </c>
      <c r="C1730" s="92" t="n">
        <v>43892.28950231482</v>
      </c>
      <c r="D1730" s="92" t="n">
        <v>43892.29164351852</v>
      </c>
      <c r="E1730" s="92" t="n">
        <v>43892.29329861111</v>
      </c>
      <c r="F1730" s="11" t="inlineStr">
        <is>
          <t>DONE</t>
        </is>
      </c>
      <c r="G1730" s="89" t="n">
        <v>143</v>
      </c>
      <c r="H1730" s="22" t="n">
        <v>1</v>
      </c>
      <c r="I1730" s="90">
        <f>$D$3*G1730*H1730/3600</f>
        <v/>
      </c>
    </row>
    <row r="1731" ht="26.25" customHeight="1">
      <c r="A1731" s="11" t="n">
        <v>2939</v>
      </c>
      <c r="B1731" s="25" t="inlineStr">
        <is>
          <t>[{'num_slots': 1, 'host_name': 'node-arm02'}]</t>
        </is>
      </c>
      <c r="C1731" s="92" t="n">
        <v>43892.28950231482</v>
      </c>
      <c r="D1731" s="92" t="n">
        <v>43892.29165509259</v>
      </c>
      <c r="E1731" s="92" t="n">
        <v>43892.29328703704</v>
      </c>
      <c r="F1731" s="11" t="inlineStr">
        <is>
          <t>DONE</t>
        </is>
      </c>
      <c r="G1731" s="89" t="n">
        <v>141</v>
      </c>
      <c r="H1731" s="22" t="n">
        <v>1</v>
      </c>
      <c r="I1731" s="90">
        <f>$D$3*G1731*H1731/3600</f>
        <v/>
      </c>
    </row>
    <row r="1732" ht="26.25" customHeight="1">
      <c r="A1732" s="11" t="n">
        <v>2940</v>
      </c>
      <c r="B1732" s="25" t="inlineStr">
        <is>
          <t>[{'num_slots': 1, 'host_name': 'node-arm02'}]</t>
        </is>
      </c>
      <c r="C1732" s="92" t="n">
        <v>43892.28950231482</v>
      </c>
      <c r="D1732" s="92" t="n">
        <v>43892.29165509259</v>
      </c>
      <c r="E1732" s="92" t="n">
        <v>43892.29327546297</v>
      </c>
      <c r="F1732" s="11" t="inlineStr">
        <is>
          <t>DONE</t>
        </is>
      </c>
      <c r="G1732" s="89" t="n">
        <v>140</v>
      </c>
      <c r="H1732" s="22" t="n">
        <v>1</v>
      </c>
      <c r="I1732" s="90">
        <f>$D$3*G1732*H1732/3600</f>
        <v/>
      </c>
    </row>
    <row r="1733" ht="26.25" customHeight="1">
      <c r="A1733" s="11" t="n">
        <v>2941</v>
      </c>
      <c r="B1733" s="25" t="inlineStr">
        <is>
          <t>[{'num_slots': 1, 'host_name': 'node-arm02'}]</t>
        </is>
      </c>
      <c r="C1733" s="92" t="n">
        <v>43892.28950231482</v>
      </c>
      <c r="D1733" s="92" t="n">
        <v>43892.29166666666</v>
      </c>
      <c r="E1733" s="92" t="n">
        <v>43892.29326388889</v>
      </c>
      <c r="F1733" s="11" t="inlineStr">
        <is>
          <t>DONE</t>
        </is>
      </c>
      <c r="G1733" s="89" t="n">
        <v>138</v>
      </c>
      <c r="H1733" s="22" t="n">
        <v>1</v>
      </c>
      <c r="I1733" s="90">
        <f>$D$3*G1733*H1733/3600</f>
        <v/>
      </c>
    </row>
    <row r="1734" ht="26.25" customHeight="1">
      <c r="A1734" s="11" t="n">
        <v>2942</v>
      </c>
      <c r="B1734" s="25" t="inlineStr">
        <is>
          <t>[{'num_slots': 1, 'host_name': 'node-arm02'}]</t>
        </is>
      </c>
      <c r="C1734" s="92" t="n">
        <v>43892.28950231482</v>
      </c>
      <c r="D1734" s="92" t="n">
        <v>43892.29167824074</v>
      </c>
      <c r="E1734" s="92" t="n">
        <v>43892.29324074074</v>
      </c>
      <c r="F1734" s="11" t="inlineStr">
        <is>
          <t>DONE</t>
        </is>
      </c>
      <c r="G1734" s="89" t="n">
        <v>135</v>
      </c>
      <c r="H1734" s="22" t="n">
        <v>1</v>
      </c>
      <c r="I1734" s="90">
        <f>$D$3*G1734*H1734/3600</f>
        <v/>
      </c>
    </row>
    <row r="1735" ht="26.25" customHeight="1">
      <c r="A1735" s="11" t="n">
        <v>2943</v>
      </c>
      <c r="B1735" s="25" t="inlineStr">
        <is>
          <t>[{'num_slots': 1, 'host_name': 'node-arm02'}]</t>
        </is>
      </c>
      <c r="C1735" s="92" t="n">
        <v>43892.28950231482</v>
      </c>
      <c r="D1735" s="92" t="n">
        <v>43892.29167824074</v>
      </c>
      <c r="E1735" s="92" t="n">
        <v>43892.29322916668</v>
      </c>
      <c r="F1735" s="11" t="inlineStr">
        <is>
          <t>DONE</t>
        </is>
      </c>
      <c r="G1735" s="89" t="n">
        <v>134</v>
      </c>
      <c r="H1735" s="22" t="n">
        <v>1</v>
      </c>
      <c r="I1735" s="90">
        <f>$D$3*G1735*H1735/3600</f>
        <v/>
      </c>
    </row>
    <row r="1736" ht="26.25" customHeight="1">
      <c r="A1736" s="11" t="n">
        <v>2944</v>
      </c>
      <c r="B1736" s="25" t="inlineStr">
        <is>
          <t>[{'num_slots': 1, 'host_name': 'node-arm02'}]</t>
        </is>
      </c>
      <c r="C1736" s="92" t="n">
        <v>43892.28950231482</v>
      </c>
      <c r="D1736" s="92" t="n">
        <v>43892.29168981482</v>
      </c>
      <c r="E1736" s="92" t="n">
        <v>43892.2932175926</v>
      </c>
      <c r="F1736" s="11" t="inlineStr">
        <is>
          <t>DONE</t>
        </is>
      </c>
      <c r="G1736" s="89" t="n">
        <v>132</v>
      </c>
      <c r="H1736" s="22" t="n">
        <v>1</v>
      </c>
      <c r="I1736" s="90">
        <f>$D$3*G1736*H1736/3600</f>
        <v/>
      </c>
    </row>
    <row r="1737" ht="26.25" customHeight="1">
      <c r="A1737" s="11" t="n">
        <v>2945</v>
      </c>
      <c r="B1737" s="25" t="inlineStr">
        <is>
          <t>[{'num_slots': 1, 'host_name': 'node-arm02'}]</t>
        </is>
      </c>
      <c r="C1737" s="92" t="n">
        <v>43892.28950231482</v>
      </c>
      <c r="D1737" s="92" t="n">
        <v>43892.29170138889</v>
      </c>
      <c r="E1737" s="92" t="n">
        <v>43892.29320601852</v>
      </c>
      <c r="F1737" s="11" t="inlineStr">
        <is>
          <t>DONE</t>
        </is>
      </c>
      <c r="G1737" s="89" t="n">
        <v>130</v>
      </c>
      <c r="H1737" s="22" t="n">
        <v>1</v>
      </c>
      <c r="I1737" s="90">
        <f>$D$3*G1737*H1737/3600</f>
        <v/>
      </c>
    </row>
    <row r="1738" ht="26.25" customHeight="1">
      <c r="A1738" s="11" t="n">
        <v>2946</v>
      </c>
      <c r="B1738" s="25" t="inlineStr">
        <is>
          <t>[{'num_slots': 1, 'host_name': 'node-arm02'}]</t>
        </is>
      </c>
      <c r="C1738" s="92" t="n">
        <v>43892.28950231482</v>
      </c>
      <c r="D1738" s="92" t="n">
        <v>43892.29170138889</v>
      </c>
      <c r="E1738" s="92" t="n">
        <v>43892.29266203703</v>
      </c>
      <c r="F1738" s="11" t="inlineStr">
        <is>
          <t>DONE</t>
        </is>
      </c>
      <c r="G1738" s="89" t="n">
        <v>83</v>
      </c>
      <c r="H1738" s="22" t="n">
        <v>1</v>
      </c>
      <c r="I1738" s="90">
        <f>$D$3*G1738*H1738/3600</f>
        <v/>
      </c>
    </row>
    <row r="1739" ht="26.25" customHeight="1">
      <c r="A1739" s="11" t="n">
        <v>2947</v>
      </c>
      <c r="B1739" s="25" t="inlineStr">
        <is>
          <t>[{'num_slots': 1, 'host_name': 'node-arm02'}]</t>
        </is>
      </c>
      <c r="C1739" s="92" t="n">
        <v>43892.28950231482</v>
      </c>
      <c r="D1739" s="92" t="n">
        <v>43892.29172453703</v>
      </c>
      <c r="E1739" s="92" t="n">
        <v>43892.29319444444</v>
      </c>
      <c r="F1739" s="11" t="inlineStr">
        <is>
          <t>DONE</t>
        </is>
      </c>
      <c r="G1739" s="89" t="n">
        <v>127</v>
      </c>
      <c r="H1739" s="22" t="n">
        <v>1</v>
      </c>
      <c r="I1739" s="90">
        <f>$D$3*G1739*H1739/3600</f>
        <v/>
      </c>
    </row>
    <row r="1740" ht="26.25" customHeight="1">
      <c r="A1740" s="11" t="n">
        <v>2948</v>
      </c>
      <c r="B1740" s="25" t="inlineStr">
        <is>
          <t>[{'num_slots': 1, 'host_name': 'node-arm02'}]</t>
        </is>
      </c>
      <c r="C1740" s="92" t="n">
        <v>43892.28950231482</v>
      </c>
      <c r="D1740" s="92" t="n">
        <v>43892.29173611111</v>
      </c>
      <c r="E1740" s="92" t="n">
        <v>43892.29318287037</v>
      </c>
      <c r="F1740" s="11" t="inlineStr">
        <is>
          <t>DONE</t>
        </is>
      </c>
      <c r="G1740" s="89" t="n">
        <v>125</v>
      </c>
      <c r="H1740" s="22" t="n">
        <v>1</v>
      </c>
      <c r="I1740" s="90">
        <f>$D$3*G1740*H1740/3600</f>
        <v/>
      </c>
    </row>
    <row r="1741" ht="26.25" customHeight="1">
      <c r="A1741" s="11" t="n">
        <v>2949</v>
      </c>
      <c r="B1741" s="25" t="inlineStr">
        <is>
          <t>[{'num_slots': 1, 'host_name': 'node-arm02'}]</t>
        </is>
      </c>
      <c r="C1741" s="92" t="n">
        <v>43892.28950231482</v>
      </c>
      <c r="D1741" s="92" t="n">
        <v>43892.29174768519</v>
      </c>
      <c r="E1741" s="92" t="n">
        <v>43892.29317129631</v>
      </c>
      <c r="F1741" s="11" t="inlineStr">
        <is>
          <t>DONE</t>
        </is>
      </c>
      <c r="G1741" s="89" t="n">
        <v>123</v>
      </c>
      <c r="H1741" s="22" t="n">
        <v>1</v>
      </c>
      <c r="I1741" s="90">
        <f>$D$3*G1741*H1741/3600</f>
        <v/>
      </c>
    </row>
    <row r="1742" ht="26.25" customHeight="1">
      <c r="A1742" s="11" t="n">
        <v>2950</v>
      </c>
      <c r="B1742" s="25" t="inlineStr">
        <is>
          <t>[{'num_slots': 1, 'host_name': 'node-arm02'}]</t>
        </is>
      </c>
      <c r="C1742" s="92" t="n">
        <v>43892.28950231482</v>
      </c>
      <c r="D1742" s="92" t="n">
        <v>43892.29175925926</v>
      </c>
      <c r="E1742" s="92" t="n">
        <v>43892.29266203703</v>
      </c>
      <c r="F1742" s="11" t="inlineStr">
        <is>
          <t>DONE</t>
        </is>
      </c>
      <c r="G1742" s="89" t="n">
        <v>78</v>
      </c>
      <c r="H1742" s="22" t="n">
        <v>1</v>
      </c>
      <c r="I1742" s="90">
        <f>$D$3*G1742*H1742/3600</f>
        <v/>
      </c>
    </row>
    <row r="1743" ht="26.25" customHeight="1">
      <c r="A1743" s="11" t="n">
        <v>2951</v>
      </c>
      <c r="B1743" s="25" t="inlineStr">
        <is>
          <t>[{'num_slots': 1, 'host_name': 'node-arm02'}]</t>
        </is>
      </c>
      <c r="C1743" s="92" t="n">
        <v>43892.28950231482</v>
      </c>
      <c r="D1743" s="92" t="n">
        <v>43892.29177083333</v>
      </c>
      <c r="E1743" s="92" t="n">
        <v>43892.29315972222</v>
      </c>
      <c r="F1743" s="11" t="inlineStr">
        <is>
          <t>DONE</t>
        </is>
      </c>
      <c r="G1743" s="89" t="n">
        <v>120</v>
      </c>
      <c r="H1743" s="22" t="n">
        <v>1</v>
      </c>
      <c r="I1743" s="90">
        <f>$D$3*G1743*H1743/3600</f>
        <v/>
      </c>
    </row>
    <row r="1744" ht="26.25" customHeight="1">
      <c r="A1744" s="11" t="n">
        <v>2952</v>
      </c>
      <c r="B1744" s="25" t="inlineStr">
        <is>
          <t>[{'num_slots': 1, 'host_name': 'node-arm02'}]</t>
        </is>
      </c>
      <c r="C1744" s="92" t="n">
        <v>43892.28950231482</v>
      </c>
      <c r="D1744" s="92" t="n">
        <v>43892.29178240741</v>
      </c>
      <c r="E1744" s="92" t="n">
        <v>43892.29313657407</v>
      </c>
      <c r="F1744" s="11" t="inlineStr">
        <is>
          <t>DONE</t>
        </is>
      </c>
      <c r="G1744" s="89" t="n">
        <v>117</v>
      </c>
      <c r="H1744" s="22" t="n">
        <v>1</v>
      </c>
      <c r="I1744" s="90">
        <f>$D$3*G1744*H1744/3600</f>
        <v/>
      </c>
    </row>
    <row r="1745" ht="26.25" customHeight="1">
      <c r="A1745" s="11" t="n">
        <v>2953</v>
      </c>
      <c r="B1745" s="25" t="inlineStr">
        <is>
          <t>[{'num_slots': 1, 'host_name': 'node-arm02'}]</t>
        </is>
      </c>
      <c r="C1745" s="92" t="n">
        <v>43892.28950231482</v>
      </c>
      <c r="D1745" s="92" t="n">
        <v>43892.29179398148</v>
      </c>
      <c r="E1745" s="92" t="n">
        <v>43892.293125</v>
      </c>
      <c r="F1745" s="11" t="inlineStr">
        <is>
          <t>DONE</t>
        </is>
      </c>
      <c r="G1745" s="89" t="n">
        <v>115</v>
      </c>
      <c r="H1745" s="22" t="n">
        <v>1</v>
      </c>
      <c r="I1745" s="90">
        <f>$D$3*G1745*H1745/3600</f>
        <v/>
      </c>
    </row>
    <row r="1746" ht="26.25" customHeight="1">
      <c r="A1746" s="11" t="n">
        <v>2954</v>
      </c>
      <c r="B1746" s="25" t="inlineStr">
        <is>
          <t>[{'num_slots': 1, 'host_name': 'node-arm02'}]</t>
        </is>
      </c>
      <c r="C1746" s="92" t="n">
        <v>43892.28950231482</v>
      </c>
      <c r="D1746" s="92" t="n">
        <v>43892.29180555556</v>
      </c>
      <c r="E1746" s="92" t="n">
        <v>43892.29311342593</v>
      </c>
      <c r="F1746" s="11" t="inlineStr">
        <is>
          <t>DONE</t>
        </is>
      </c>
      <c r="G1746" s="89" t="n">
        <v>113</v>
      </c>
      <c r="H1746" s="22" t="n">
        <v>1</v>
      </c>
      <c r="I1746" s="90">
        <f>$D$3*G1746*H1746/3600</f>
        <v/>
      </c>
    </row>
    <row r="1747" ht="26.25" customHeight="1">
      <c r="A1747" s="11" t="n">
        <v>2955</v>
      </c>
      <c r="B1747" s="25" t="inlineStr">
        <is>
          <t>[{'num_slots': 1, 'host_name': 'node-arm02'}]</t>
        </is>
      </c>
      <c r="C1747" s="92" t="n">
        <v>43892.28950231482</v>
      </c>
      <c r="D1747" s="92" t="n">
        <v>43892.29181712963</v>
      </c>
      <c r="E1747" s="92" t="n">
        <v>43892.29311342593</v>
      </c>
      <c r="F1747" s="11" t="inlineStr">
        <is>
          <t>DONE</t>
        </is>
      </c>
      <c r="G1747" s="89" t="n">
        <v>112</v>
      </c>
      <c r="H1747" s="22" t="n">
        <v>1</v>
      </c>
      <c r="I1747" s="90">
        <f>$D$3*G1747*H1747/3600</f>
        <v/>
      </c>
    </row>
    <row r="1748" ht="26.25" customHeight="1">
      <c r="A1748" s="11" t="n">
        <v>2956</v>
      </c>
      <c r="B1748" s="25" t="inlineStr">
        <is>
          <t>[{'num_slots': 1, 'host_name': 'node-arm02'}]</t>
        </is>
      </c>
      <c r="C1748" s="92" t="n">
        <v>43892.28950231482</v>
      </c>
      <c r="D1748" s="92" t="n">
        <v>43892.29184027778</v>
      </c>
      <c r="E1748" s="92" t="n">
        <v>43892.29310185185</v>
      </c>
      <c r="F1748" s="11" t="inlineStr">
        <is>
          <t>DONE</t>
        </is>
      </c>
      <c r="G1748" s="89" t="n">
        <v>109</v>
      </c>
      <c r="H1748" s="22" t="n">
        <v>1</v>
      </c>
      <c r="I1748" s="90">
        <f>$D$3*G1748*H1748/3600</f>
        <v/>
      </c>
    </row>
    <row r="1749" ht="26.25" customHeight="1">
      <c r="A1749" s="11" t="n">
        <v>2957</v>
      </c>
      <c r="B1749" s="25" t="inlineStr">
        <is>
          <t>[{'num_slots': 1, 'host_name': 'node-arm02'}]</t>
        </is>
      </c>
      <c r="C1749" s="92" t="n">
        <v>43892.28950231482</v>
      </c>
      <c r="D1749" s="92" t="n">
        <v>43892.29185185185</v>
      </c>
      <c r="E1749" s="92" t="n">
        <v>43892.29307870369</v>
      </c>
      <c r="F1749" s="11" t="inlineStr">
        <is>
          <t>DONE</t>
        </is>
      </c>
      <c r="G1749" s="89" t="n">
        <v>106</v>
      </c>
      <c r="H1749" s="22" t="n">
        <v>1</v>
      </c>
      <c r="I1749" s="90">
        <f>$D$3*G1749*H1749/3600</f>
        <v/>
      </c>
    </row>
    <row r="1750" ht="26.25" customHeight="1">
      <c r="A1750" s="11" t="n">
        <v>2958</v>
      </c>
      <c r="B1750" s="25" t="inlineStr">
        <is>
          <t>[{'num_slots': 1, 'host_name': 'node-arm02'}]</t>
        </is>
      </c>
      <c r="C1750" s="92" t="n">
        <v>43892.28950231482</v>
      </c>
      <c r="D1750" s="92" t="n">
        <v>43892.29186342594</v>
      </c>
      <c r="E1750" s="92" t="n">
        <v>43892.29306712963</v>
      </c>
      <c r="F1750" s="11" t="inlineStr">
        <is>
          <t>DONE</t>
        </is>
      </c>
      <c r="G1750" s="89" t="n">
        <v>104</v>
      </c>
      <c r="H1750" s="22" t="n">
        <v>1</v>
      </c>
      <c r="I1750" s="90">
        <f>$D$3*G1750*H1750/3600</f>
        <v/>
      </c>
    </row>
    <row r="1751" ht="26.25" customHeight="1">
      <c r="A1751" s="11" t="n">
        <v>2959</v>
      </c>
      <c r="B1751" s="25" t="inlineStr">
        <is>
          <t>[{'num_slots': 1, 'host_name': 'node-arm02'}]</t>
        </is>
      </c>
      <c r="C1751" s="92" t="n">
        <v>43892.28950231482</v>
      </c>
      <c r="D1751" s="92" t="n">
        <v>43892.291875</v>
      </c>
      <c r="E1751" s="92" t="n">
        <v>43892.29305555556</v>
      </c>
      <c r="F1751" s="11" t="inlineStr">
        <is>
          <t>DONE</t>
        </is>
      </c>
      <c r="G1751" s="89" t="n">
        <v>102</v>
      </c>
      <c r="H1751" s="22" t="n">
        <v>1</v>
      </c>
      <c r="I1751" s="90">
        <f>$D$3*G1751*H1751/3600</f>
        <v/>
      </c>
    </row>
    <row r="1752" ht="26.25" customHeight="1">
      <c r="A1752" s="11" t="n">
        <v>2960</v>
      </c>
      <c r="B1752" s="25" t="inlineStr">
        <is>
          <t>[{'num_slots': 1, 'host_name': 'node-arm02'}]</t>
        </is>
      </c>
      <c r="C1752" s="92" t="n">
        <v>43892.28950231482</v>
      </c>
      <c r="D1752" s="92" t="n">
        <v>43892.291875</v>
      </c>
      <c r="E1752" s="92" t="n">
        <v>43892.29304398148</v>
      </c>
      <c r="F1752" s="11" t="inlineStr">
        <is>
          <t>DONE</t>
        </is>
      </c>
      <c r="G1752" s="89" t="n">
        <v>101</v>
      </c>
      <c r="H1752" s="22" t="n">
        <v>1</v>
      </c>
      <c r="I1752" s="90">
        <f>$D$3*G1752*H1752/3600</f>
        <v/>
      </c>
    </row>
    <row r="1753" ht="26.25" customHeight="1">
      <c r="A1753" s="11" t="n">
        <v>2961</v>
      </c>
      <c r="B1753" s="25" t="inlineStr">
        <is>
          <t>[{'num_slots': 1, 'host_name': 'node-arm02'}]</t>
        </is>
      </c>
      <c r="C1753" s="92" t="n">
        <v>43892.28950231482</v>
      </c>
      <c r="D1753" s="92" t="n">
        <v>43892.29189814815</v>
      </c>
      <c r="E1753" s="92" t="n">
        <v>43892.2930324074</v>
      </c>
      <c r="F1753" s="11" t="inlineStr">
        <is>
          <t>DONE</t>
        </is>
      </c>
      <c r="G1753" s="89" t="n">
        <v>98</v>
      </c>
      <c r="H1753" s="22" t="n">
        <v>1</v>
      </c>
      <c r="I1753" s="90">
        <f>$D$3*G1753*H1753/3600</f>
        <v/>
      </c>
    </row>
    <row r="1754" ht="26.25" customHeight="1">
      <c r="A1754" s="11" t="n">
        <v>2962</v>
      </c>
      <c r="B1754" s="25" t="inlineStr">
        <is>
          <t>[{'num_slots': 1, 'host_name': 'node-arm02'}]</t>
        </is>
      </c>
      <c r="C1754" s="92" t="n">
        <v>43892.28950231482</v>
      </c>
      <c r="D1754" s="92" t="n">
        <v>43892.29190972223</v>
      </c>
      <c r="E1754" s="92" t="n">
        <v>43892.29302083332</v>
      </c>
      <c r="F1754" s="11" t="inlineStr">
        <is>
          <t>DONE</t>
        </is>
      </c>
      <c r="G1754" s="89" t="n">
        <v>96</v>
      </c>
      <c r="H1754" s="22" t="n">
        <v>1</v>
      </c>
      <c r="I1754" s="90">
        <f>$D$3*G1754*H1754/3600</f>
        <v/>
      </c>
    </row>
    <row r="1755" ht="26.25" customHeight="1">
      <c r="A1755" s="11" t="n">
        <v>2963</v>
      </c>
      <c r="B1755" s="25" t="inlineStr">
        <is>
          <t>[{'num_slots': 1, 'host_name': 'node-arm02'}]</t>
        </is>
      </c>
      <c r="C1755" s="92" t="n">
        <v>43892.28950231482</v>
      </c>
      <c r="D1755" s="92" t="n">
        <v>43892.29192129631</v>
      </c>
      <c r="E1755" s="92" t="n">
        <v>43892.29300925926</v>
      </c>
      <c r="F1755" s="11" t="inlineStr">
        <is>
          <t>DONE</t>
        </is>
      </c>
      <c r="G1755" s="89" t="n">
        <v>94</v>
      </c>
      <c r="H1755" s="22" t="n">
        <v>1</v>
      </c>
      <c r="I1755" s="90">
        <f>$D$3*G1755*H1755/3600</f>
        <v/>
      </c>
    </row>
    <row r="1756" ht="26.25" customHeight="1">
      <c r="A1756" s="11" t="n">
        <v>2964</v>
      </c>
      <c r="B1756" s="25" t="inlineStr">
        <is>
          <t>[{'num_slots': 1, 'host_name': 'node-arm02'}]</t>
        </is>
      </c>
      <c r="C1756" s="92" t="n">
        <v>43892.28950231482</v>
      </c>
      <c r="D1756" s="92" t="n">
        <v>43892.29193287037</v>
      </c>
      <c r="E1756" s="92" t="n">
        <v>43892.29299768519</v>
      </c>
      <c r="F1756" s="11" t="inlineStr">
        <is>
          <t>DONE</t>
        </is>
      </c>
      <c r="G1756" s="89" t="n">
        <v>92</v>
      </c>
      <c r="H1756" s="22" t="n">
        <v>1</v>
      </c>
      <c r="I1756" s="90">
        <f>$D$3*G1756*H1756/3600</f>
        <v/>
      </c>
    </row>
    <row r="1757" ht="26.25" customHeight="1">
      <c r="A1757" s="11" t="n">
        <v>2965</v>
      </c>
      <c r="B1757" s="25" t="inlineStr">
        <is>
          <t>[{'num_slots': 1, 'host_name': 'node-arm02'}]</t>
        </is>
      </c>
      <c r="C1757" s="92" t="n">
        <v>43892.28950231482</v>
      </c>
      <c r="D1757" s="92" t="n">
        <v>43892.29194444444</v>
      </c>
      <c r="E1757" s="92" t="n">
        <v>43892.29298611111</v>
      </c>
      <c r="F1757" s="11" t="inlineStr">
        <is>
          <t>DONE</t>
        </is>
      </c>
      <c r="G1757" s="89" t="n">
        <v>90</v>
      </c>
      <c r="H1757" s="22" t="n">
        <v>1</v>
      </c>
      <c r="I1757" s="90">
        <f>$D$3*G1757*H1757/3600</f>
        <v/>
      </c>
    </row>
    <row r="1758" ht="26.25" customHeight="1">
      <c r="A1758" s="11" t="n">
        <v>2966</v>
      </c>
      <c r="B1758" s="25" t="inlineStr">
        <is>
          <t>[{'num_slots': 1, 'host_name': 'node-arm02'}]</t>
        </is>
      </c>
      <c r="C1758" s="92" t="n">
        <v>43892.28950231482</v>
      </c>
      <c r="D1758" s="92" t="n">
        <v>43892.29194444444</v>
      </c>
      <c r="E1758" s="92" t="n">
        <v>43892.29297453703</v>
      </c>
      <c r="F1758" s="11" t="inlineStr">
        <is>
          <t>DONE</t>
        </is>
      </c>
      <c r="G1758" s="89" t="n">
        <v>89</v>
      </c>
      <c r="H1758" s="22" t="n">
        <v>1</v>
      </c>
      <c r="I1758" s="90">
        <f>$D$3*G1758*H1758/3600</f>
        <v/>
      </c>
    </row>
    <row r="1759" ht="26.25" customHeight="1">
      <c r="A1759" s="11" t="n">
        <v>2967</v>
      </c>
      <c r="B1759" s="25" t="inlineStr">
        <is>
          <t>[{'num_slots': 1, 'host_name': 'node-arm02'}]</t>
        </is>
      </c>
      <c r="C1759" s="92" t="n">
        <v>43892.28951388889</v>
      </c>
      <c r="D1759" s="92" t="n">
        <v>43892.29195601852</v>
      </c>
      <c r="E1759" s="92" t="n">
        <v>43892.29296296297</v>
      </c>
      <c r="F1759" s="11" t="inlineStr">
        <is>
          <t>DONE</t>
        </is>
      </c>
      <c r="G1759" s="89" t="n">
        <v>87</v>
      </c>
      <c r="H1759" s="22" t="n">
        <v>1</v>
      </c>
      <c r="I1759" s="90">
        <f>$D$3*G1759*H1759/3600</f>
        <v/>
      </c>
    </row>
    <row r="1760" ht="26.25" customHeight="1">
      <c r="A1760" s="11" t="n">
        <v>2968</v>
      </c>
      <c r="B1760" s="25" t="inlineStr">
        <is>
          <t>[{'num_slots': 1, 'host_name': 'node-arm02'}]</t>
        </is>
      </c>
      <c r="C1760" s="92" t="n">
        <v>43892.28951388889</v>
      </c>
      <c r="D1760" s="92" t="n">
        <v>43892.2919675926</v>
      </c>
      <c r="E1760" s="92" t="n">
        <v>43892.29295138889</v>
      </c>
      <c r="F1760" s="11" t="inlineStr">
        <is>
          <t>DONE</t>
        </is>
      </c>
      <c r="G1760" s="89" t="n">
        <v>85</v>
      </c>
      <c r="H1760" s="22" t="n">
        <v>1</v>
      </c>
      <c r="I1760" s="90">
        <f>$D$3*G1760*H1760/3600</f>
        <v/>
      </c>
    </row>
    <row r="1761" ht="26.25" customHeight="1">
      <c r="A1761" s="11" t="n">
        <v>2969</v>
      </c>
      <c r="B1761" s="25" t="inlineStr">
        <is>
          <t>[{'num_slots': 1, 'host_name': 'node-arm02'}]</t>
        </is>
      </c>
      <c r="C1761" s="92" t="n">
        <v>43892.28951388889</v>
      </c>
      <c r="D1761" s="92" t="n">
        <v>43892.29197916666</v>
      </c>
      <c r="E1761" s="92" t="n">
        <v>43892.29293981481</v>
      </c>
      <c r="F1761" s="11" t="inlineStr">
        <is>
          <t>DONE</t>
        </is>
      </c>
      <c r="G1761" s="89" t="n">
        <v>83</v>
      </c>
      <c r="H1761" s="22" t="n">
        <v>1</v>
      </c>
      <c r="I1761" s="90">
        <f>$D$3*G1761*H1761/3600</f>
        <v/>
      </c>
    </row>
    <row r="1762" ht="26.25" customHeight="1">
      <c r="A1762" s="11" t="n">
        <v>2970</v>
      </c>
      <c r="B1762" s="25" t="inlineStr">
        <is>
          <t>[{'num_slots': 1, 'host_name': 'node-arm02'}]</t>
        </is>
      </c>
      <c r="C1762" s="92" t="n">
        <v>43892.28951388889</v>
      </c>
      <c r="D1762" s="92" t="n">
        <v>43892.29200231482</v>
      </c>
      <c r="E1762" s="92" t="n">
        <v>43892.29292824074</v>
      </c>
      <c r="F1762" s="11" t="inlineStr">
        <is>
          <t>DONE</t>
        </is>
      </c>
      <c r="G1762" s="89" t="n">
        <v>80</v>
      </c>
      <c r="H1762" s="22" t="n">
        <v>1</v>
      </c>
      <c r="I1762" s="90">
        <f>$D$3*G1762*H1762/3600</f>
        <v/>
      </c>
    </row>
    <row r="1763" ht="26.25" customHeight="1">
      <c r="A1763" s="11" t="n">
        <v>2971</v>
      </c>
      <c r="B1763" s="25" t="inlineStr">
        <is>
          <t>[{'num_slots': 1, 'host_name': 'node-arm02'}]</t>
        </is>
      </c>
      <c r="C1763" s="92" t="n">
        <v>43892.28951388889</v>
      </c>
      <c r="D1763" s="92" t="n">
        <v>43892.29201388889</v>
      </c>
      <c r="E1763" s="92" t="n">
        <v>43892.29291666668</v>
      </c>
      <c r="F1763" s="11" t="inlineStr">
        <is>
          <t>DONE</t>
        </is>
      </c>
      <c r="G1763" s="89" t="n">
        <v>78</v>
      </c>
      <c r="H1763" s="22" t="n">
        <v>1</v>
      </c>
      <c r="I1763" s="90">
        <f>$D$3*G1763*H1763/3600</f>
        <v/>
      </c>
    </row>
    <row r="1764" ht="26.25" customHeight="1">
      <c r="A1764" s="11" t="n">
        <v>2972</v>
      </c>
      <c r="B1764" s="25" t="inlineStr">
        <is>
          <t>[{'num_slots': 1, 'host_name': 'node-arm02'}]</t>
        </is>
      </c>
      <c r="C1764" s="92" t="n">
        <v>43892.28951388889</v>
      </c>
      <c r="D1764" s="92" t="n">
        <v>43892.29202546295</v>
      </c>
      <c r="E1764" s="92" t="n">
        <v>43892.2929050926</v>
      </c>
      <c r="F1764" s="11" t="inlineStr">
        <is>
          <t>DONE</t>
        </is>
      </c>
      <c r="G1764" s="89" t="n">
        <v>76</v>
      </c>
      <c r="H1764" s="22" t="n">
        <v>1</v>
      </c>
      <c r="I1764" s="90">
        <f>$D$3*G1764*H1764/3600</f>
        <v/>
      </c>
    </row>
    <row r="1765" ht="26.25" customHeight="1">
      <c r="A1765" s="11" t="n">
        <v>2973</v>
      </c>
      <c r="B1765" s="25" t="inlineStr">
        <is>
          <t>[{'num_slots': 1, 'host_name': 'node-arm02'}]</t>
        </is>
      </c>
      <c r="C1765" s="92" t="n">
        <v>43892.28951388889</v>
      </c>
      <c r="D1765" s="92" t="n">
        <v>43892.29203703703</v>
      </c>
      <c r="E1765" s="92" t="n">
        <v>43892.29289351852</v>
      </c>
      <c r="F1765" s="11" t="inlineStr">
        <is>
          <t>DONE</t>
        </is>
      </c>
      <c r="G1765" s="89" t="n">
        <v>74</v>
      </c>
      <c r="H1765" s="22" t="n">
        <v>1</v>
      </c>
      <c r="I1765" s="90">
        <f>$D$3*G1765*H1765/3600</f>
        <v/>
      </c>
    </row>
    <row r="1766" ht="26.25" customHeight="1">
      <c r="A1766" s="11" t="n">
        <v>2974</v>
      </c>
      <c r="B1766" s="25" t="inlineStr">
        <is>
          <t>[{'num_slots': 1, 'host_name': 'node-arm02'}]</t>
        </is>
      </c>
      <c r="C1766" s="92" t="n">
        <v>43892.28951388889</v>
      </c>
      <c r="D1766" s="92" t="n">
        <v>43892.29204861111</v>
      </c>
      <c r="E1766" s="92" t="n">
        <v>43892.29288194444</v>
      </c>
      <c r="F1766" s="11" t="inlineStr">
        <is>
          <t>DONE</t>
        </is>
      </c>
      <c r="G1766" s="89" t="n">
        <v>72</v>
      </c>
      <c r="H1766" s="22" t="n">
        <v>1</v>
      </c>
      <c r="I1766" s="90">
        <f>$D$3*G1766*H1766/3600</f>
        <v/>
      </c>
    </row>
    <row r="1767" ht="26.25" customHeight="1">
      <c r="A1767" s="11" t="n">
        <v>2975</v>
      </c>
      <c r="B1767" s="25" t="inlineStr">
        <is>
          <t>[{'num_slots': 1, 'host_name': 'node-arm02'}]</t>
        </is>
      </c>
      <c r="C1767" s="92" t="n">
        <v>43892.28951388889</v>
      </c>
      <c r="D1767" s="92" t="n">
        <v>43892.29204861111</v>
      </c>
      <c r="E1767" s="92" t="n">
        <v>43892.29287037037</v>
      </c>
      <c r="F1767" s="11" t="inlineStr">
        <is>
          <t>DONE</t>
        </is>
      </c>
      <c r="G1767" s="89" t="n">
        <v>71</v>
      </c>
      <c r="H1767" s="22" t="n">
        <v>1</v>
      </c>
      <c r="I1767" s="90">
        <f>$D$3*G1767*H1767/3600</f>
        <v/>
      </c>
    </row>
    <row r="1768" ht="26.25" customHeight="1">
      <c r="A1768" s="11" t="n">
        <v>2976</v>
      </c>
      <c r="B1768" s="25" t="inlineStr">
        <is>
          <t>[{'num_slots': 1, 'host_name': 'node-arm02'}]</t>
        </is>
      </c>
      <c r="C1768" s="92" t="n">
        <v>43892.28951388889</v>
      </c>
      <c r="D1768" s="92" t="n">
        <v>43892.29207175926</v>
      </c>
      <c r="E1768" s="92" t="n">
        <v>43892.29284722222</v>
      </c>
      <c r="F1768" s="11" t="inlineStr">
        <is>
          <t>DONE</t>
        </is>
      </c>
      <c r="G1768" s="89" t="n">
        <v>67</v>
      </c>
      <c r="H1768" s="22" t="n">
        <v>1</v>
      </c>
      <c r="I1768" s="90">
        <f>$D$3*G1768*H1768/3600</f>
        <v/>
      </c>
    </row>
    <row r="1769" ht="26.25" customHeight="1">
      <c r="A1769" s="11" t="n">
        <v>2977</v>
      </c>
      <c r="B1769" s="25" t="inlineStr">
        <is>
          <t>[{'num_slots': 1, 'host_name': 'node-arm02'}]</t>
        </is>
      </c>
      <c r="C1769" s="92" t="n">
        <v>43892.28951388889</v>
      </c>
      <c r="D1769" s="92" t="n">
        <v>43892.29208333332</v>
      </c>
      <c r="E1769" s="92" t="n">
        <v>43892.29283564815</v>
      </c>
      <c r="F1769" s="11" t="inlineStr">
        <is>
          <t>DONE</t>
        </is>
      </c>
      <c r="G1769" s="89" t="n">
        <v>65</v>
      </c>
      <c r="H1769" s="22" t="n">
        <v>1</v>
      </c>
      <c r="I1769" s="90">
        <f>$D$3*G1769*H1769/3600</f>
        <v/>
      </c>
    </row>
    <row r="1770" ht="26.25" customHeight="1">
      <c r="A1770" s="11" t="n">
        <v>2978</v>
      </c>
      <c r="B1770" s="25" t="inlineStr">
        <is>
          <t>[{'num_slots': 1, 'host_name': 'node-arm02'}]</t>
        </is>
      </c>
      <c r="C1770" s="92" t="n">
        <v>43892.28951388889</v>
      </c>
      <c r="D1770" s="92" t="n">
        <v>43892.29209490741</v>
      </c>
      <c r="E1770" s="92" t="n">
        <v>43892.29282407407</v>
      </c>
      <c r="F1770" s="11" t="inlineStr">
        <is>
          <t>DONE</t>
        </is>
      </c>
      <c r="G1770" s="89" t="n">
        <v>63</v>
      </c>
      <c r="H1770" s="22" t="n">
        <v>1</v>
      </c>
      <c r="I1770" s="90">
        <f>$D$3*G1770*H1770/3600</f>
        <v/>
      </c>
    </row>
    <row r="1771" ht="26.25" customHeight="1">
      <c r="A1771" s="11" t="n">
        <v>2979</v>
      </c>
      <c r="B1771" s="25" t="inlineStr">
        <is>
          <t>[{'num_slots': 1, 'host_name': 'node-arm02'}]</t>
        </is>
      </c>
      <c r="C1771" s="92" t="n">
        <v>43892.28951388889</v>
      </c>
      <c r="D1771" s="92" t="n">
        <v>43892.29210648148</v>
      </c>
      <c r="E1771" s="92" t="n">
        <v>43892.29282407407</v>
      </c>
      <c r="F1771" s="11" t="inlineStr">
        <is>
          <t>DONE</t>
        </is>
      </c>
      <c r="G1771" s="89" t="n">
        <v>62</v>
      </c>
      <c r="H1771" s="22" t="n">
        <v>1</v>
      </c>
      <c r="I1771" s="90">
        <f>$D$3*G1771*H1771/3600</f>
        <v/>
      </c>
    </row>
    <row r="1772" ht="26.25" customHeight="1">
      <c r="A1772" s="11" t="n">
        <v>2980</v>
      </c>
      <c r="B1772" s="25" t="inlineStr">
        <is>
          <t>[{'num_slots': 1, 'host_name': 'node-arm02'}]</t>
        </is>
      </c>
      <c r="C1772" s="92" t="n">
        <v>43892.28951388889</v>
      </c>
      <c r="D1772" s="92" t="n">
        <v>43892.29211805556</v>
      </c>
      <c r="E1772" s="92" t="n">
        <v>43892.2928125</v>
      </c>
      <c r="F1772" s="11" t="inlineStr">
        <is>
          <t>DONE</t>
        </is>
      </c>
      <c r="G1772" s="89" t="n">
        <v>60</v>
      </c>
      <c r="H1772" s="22" t="n">
        <v>1</v>
      </c>
      <c r="I1772" s="90">
        <f>$D$3*G1772*H1772/3600</f>
        <v/>
      </c>
    </row>
    <row r="1773" ht="26.25" customHeight="1">
      <c r="A1773" s="11" t="n">
        <v>2981</v>
      </c>
      <c r="B1773" s="25" t="inlineStr">
        <is>
          <t>[{'num_slots': 1, 'host_name': 'node-arm02'}]</t>
        </is>
      </c>
      <c r="C1773" s="92" t="n">
        <v>43892.28951388889</v>
      </c>
      <c r="D1773" s="92" t="n">
        <v>43892.29212962963</v>
      </c>
      <c r="E1773" s="92" t="n">
        <v>43892.29280092593</v>
      </c>
      <c r="F1773" s="11" t="inlineStr">
        <is>
          <t>DONE</t>
        </is>
      </c>
      <c r="G1773" s="89" t="n">
        <v>58</v>
      </c>
      <c r="H1773" s="22" t="n">
        <v>1</v>
      </c>
      <c r="I1773" s="90">
        <f>$D$3*G1773*H1773/3600</f>
        <v/>
      </c>
    </row>
    <row r="1774" ht="26.25" customHeight="1">
      <c r="A1774" s="11" t="n">
        <v>2982</v>
      </c>
      <c r="B1774" s="25" t="inlineStr">
        <is>
          <t>[{'num_slots': 1, 'host_name': 'node-arm02'}]</t>
        </is>
      </c>
      <c r="C1774" s="92" t="n">
        <v>43892.28951388889</v>
      </c>
      <c r="D1774" s="92" t="n">
        <v>43892.2921412037</v>
      </c>
      <c r="E1774" s="92" t="n">
        <v>43892.29265046296</v>
      </c>
      <c r="F1774" s="11" t="inlineStr">
        <is>
          <t>DONE</t>
        </is>
      </c>
      <c r="G1774" s="89" t="n">
        <v>44</v>
      </c>
      <c r="H1774" s="22" t="n">
        <v>1</v>
      </c>
      <c r="I1774" s="90">
        <f>$D$3*G1774*H1774/3600</f>
        <v/>
      </c>
    </row>
    <row r="1775" ht="26.25" customHeight="1">
      <c r="A1775" s="11" t="n">
        <v>2983</v>
      </c>
      <c r="B1775" s="25" t="inlineStr">
        <is>
          <t>[{'num_slots': 1, 'host_name': 'node-arm02'}]</t>
        </is>
      </c>
      <c r="C1775" s="92" t="n">
        <v>43892.28951388889</v>
      </c>
      <c r="D1775" s="92" t="n">
        <v>43892.29215277778</v>
      </c>
      <c r="E1775" s="92" t="n">
        <v>43892.29278935185</v>
      </c>
      <c r="F1775" s="11" t="inlineStr">
        <is>
          <t>DONE</t>
        </is>
      </c>
      <c r="G1775" s="89" t="n">
        <v>55</v>
      </c>
      <c r="H1775" s="22" t="n">
        <v>1</v>
      </c>
      <c r="I1775" s="90">
        <f>$D$3*G1775*H1775/3600</f>
        <v/>
      </c>
    </row>
    <row r="1776" ht="26.25" customHeight="1">
      <c r="A1776" s="11" t="n">
        <v>2984</v>
      </c>
      <c r="B1776" s="25" t="inlineStr">
        <is>
          <t>[{'num_slots': 1, 'host_name': 'node-arm02'}]</t>
        </is>
      </c>
      <c r="C1776" s="92" t="n">
        <v>43892.28951388889</v>
      </c>
      <c r="D1776" s="92" t="n">
        <v>43892.29216435185</v>
      </c>
      <c r="E1776" s="92" t="n">
        <v>43892.29333333333</v>
      </c>
      <c r="F1776" s="11" t="inlineStr">
        <is>
          <t>DONE</t>
        </is>
      </c>
      <c r="G1776" s="89" t="n">
        <v>101</v>
      </c>
      <c r="H1776" s="22" t="n">
        <v>1</v>
      </c>
      <c r="I1776" s="90">
        <f>$D$3*G1776*H1776/3600</f>
        <v/>
      </c>
    </row>
    <row r="1777" ht="26.25" customHeight="1">
      <c r="A1777" s="11" t="n">
        <v>2985</v>
      </c>
      <c r="B1777" s="25" t="inlineStr">
        <is>
          <t>[{'num_slots': 1, 'host_name': 'node-arm02'}]</t>
        </is>
      </c>
      <c r="C1777" s="92" t="n">
        <v>43892.28951388889</v>
      </c>
      <c r="D1777" s="92" t="n">
        <v>43892.2921875</v>
      </c>
      <c r="E1777" s="92" t="n">
        <v>43892.29277777778</v>
      </c>
      <c r="F1777" s="11" t="inlineStr">
        <is>
          <t>DONE</t>
        </is>
      </c>
      <c r="G1777" s="89" t="n">
        <v>51</v>
      </c>
      <c r="H1777" s="22" t="n">
        <v>1</v>
      </c>
      <c r="I1777" s="90">
        <f>$D$3*G1777*H1777/3600</f>
        <v/>
      </c>
    </row>
    <row r="1778" ht="26.25" customHeight="1">
      <c r="A1778" s="11" t="n">
        <v>2986</v>
      </c>
      <c r="B1778" s="25" t="inlineStr">
        <is>
          <t>[{'num_slots': 1, 'host_name': 'node-arm02'}]</t>
        </is>
      </c>
      <c r="C1778" s="92" t="n">
        <v>43892.28951388889</v>
      </c>
      <c r="D1778" s="92" t="n">
        <v>43892.29219907407</v>
      </c>
      <c r="E1778" s="92" t="n">
        <v>43892.29276620369</v>
      </c>
      <c r="F1778" s="11" t="inlineStr">
        <is>
          <t>DONE</t>
        </is>
      </c>
      <c r="G1778" s="89" t="n">
        <v>49</v>
      </c>
      <c r="H1778" s="22" t="n">
        <v>1</v>
      </c>
      <c r="I1778" s="90">
        <f>$D$3*G1778*H1778/3600</f>
        <v/>
      </c>
    </row>
    <row r="1779" ht="26.25" customHeight="1">
      <c r="A1779" s="11" t="n">
        <v>2987</v>
      </c>
      <c r="B1779" s="25" t="inlineStr">
        <is>
          <t>[{'num_slots': 1, 'host_name': 'node-arm02'}]</t>
        </is>
      </c>
      <c r="C1779" s="92" t="n">
        <v>43892.28951388889</v>
      </c>
      <c r="D1779" s="92" t="n">
        <v>43892.29221064815</v>
      </c>
      <c r="E1779" s="92" t="n">
        <v>43892.29275462963</v>
      </c>
      <c r="F1779" s="11" t="inlineStr">
        <is>
          <t>DONE</t>
        </is>
      </c>
      <c r="G1779" s="89" t="n">
        <v>47</v>
      </c>
      <c r="H1779" s="22" t="n">
        <v>1</v>
      </c>
      <c r="I1779" s="90">
        <f>$D$3*G1779*H1779/3600</f>
        <v/>
      </c>
    </row>
    <row r="1780" ht="26.25" customHeight="1">
      <c r="A1780" s="11" t="n">
        <v>2988</v>
      </c>
      <c r="B1780" s="25" t="inlineStr">
        <is>
          <t>[{'num_slots': 1, 'host_name': 'node-arm02'}]</t>
        </is>
      </c>
      <c r="C1780" s="92" t="n">
        <v>43892.28951388889</v>
      </c>
      <c r="D1780" s="92" t="n">
        <v>43892.29221064815</v>
      </c>
      <c r="E1780" s="92" t="n">
        <v>43892.29274305556</v>
      </c>
      <c r="F1780" s="11" t="inlineStr">
        <is>
          <t>DONE</t>
        </is>
      </c>
      <c r="G1780" s="89" t="n">
        <v>46</v>
      </c>
      <c r="H1780" s="22" t="n">
        <v>1</v>
      </c>
      <c r="I1780" s="90">
        <f>$D$3*G1780*H1780/3600</f>
        <v/>
      </c>
    </row>
    <row r="1781" ht="26.25" customHeight="1">
      <c r="A1781" s="11" t="n">
        <v>2989</v>
      </c>
      <c r="B1781" s="25" t="inlineStr">
        <is>
          <t>[{'num_slots': 1, 'host_name': 'node-arm02'}]</t>
        </is>
      </c>
      <c r="C1781" s="92" t="n">
        <v>43892.28951388889</v>
      </c>
      <c r="D1781" s="92" t="n">
        <v>43892.29222222222</v>
      </c>
      <c r="E1781" s="92" t="n">
        <v>43892.29273148148</v>
      </c>
      <c r="F1781" s="11" t="inlineStr">
        <is>
          <t>DONE</t>
        </is>
      </c>
      <c r="G1781" s="89" t="n">
        <v>44</v>
      </c>
      <c r="H1781" s="22" t="n">
        <v>1</v>
      </c>
      <c r="I1781" s="90">
        <f>$D$3*G1781*H1781/3600</f>
        <v/>
      </c>
    </row>
    <row r="1782" ht="26.25" customHeight="1">
      <c r="A1782" s="11" t="n">
        <v>2990</v>
      </c>
      <c r="B1782" s="25" t="inlineStr">
        <is>
          <t>[{'num_slots': 1, 'host_name': 'node-arm02'}]</t>
        </is>
      </c>
      <c r="C1782" s="92" t="n">
        <v>43892.28951388889</v>
      </c>
      <c r="D1782" s="92" t="n">
        <v>43892.29224537037</v>
      </c>
      <c r="E1782" s="92" t="n">
        <v>43892.29333333333</v>
      </c>
      <c r="F1782" s="11" t="inlineStr">
        <is>
          <t>DONE</t>
        </is>
      </c>
      <c r="G1782" s="89" t="n">
        <v>94</v>
      </c>
      <c r="H1782" s="22" t="n">
        <v>1</v>
      </c>
      <c r="I1782" s="90">
        <f>$D$3*G1782*H1782/3600</f>
        <v/>
      </c>
    </row>
    <row r="1783" ht="26.25" customHeight="1">
      <c r="A1783" s="11" t="n">
        <v>2991</v>
      </c>
      <c r="B1783" s="25" t="inlineStr">
        <is>
          <t>[{'num_slots': 1, 'host_name': 'node-arm02'}]</t>
        </is>
      </c>
      <c r="C1783" s="92" t="n">
        <v>43892.28951388889</v>
      </c>
      <c r="D1783" s="92" t="n">
        <v>43892.29225694444</v>
      </c>
      <c r="E1783" s="92" t="n">
        <v>43892.2927199074</v>
      </c>
      <c r="F1783" s="11" t="inlineStr">
        <is>
          <t>DONE</t>
        </is>
      </c>
      <c r="G1783" s="89" t="n">
        <v>40</v>
      </c>
      <c r="H1783" s="22" t="n">
        <v>1</v>
      </c>
      <c r="I1783" s="90">
        <f>$D$3*G1783*H1783/3600</f>
        <v/>
      </c>
    </row>
    <row r="1784" ht="26.25" customHeight="1">
      <c r="A1784" s="11" t="n">
        <v>2992</v>
      </c>
      <c r="B1784" s="25" t="inlineStr">
        <is>
          <t>[{'num_slots': 1, 'host_name': 'node-arm02'}]</t>
        </is>
      </c>
      <c r="C1784" s="92" t="n">
        <v>43892.28951388889</v>
      </c>
      <c r="D1784" s="92" t="n">
        <v>43892.29226851852</v>
      </c>
      <c r="E1784" s="92" t="n">
        <v>43892.2927199074</v>
      </c>
      <c r="F1784" s="11" t="inlineStr">
        <is>
          <t>DONE</t>
        </is>
      </c>
      <c r="G1784" s="89" t="n">
        <v>39</v>
      </c>
      <c r="H1784" s="22" t="n">
        <v>1</v>
      </c>
      <c r="I1784" s="90">
        <f>$D$3*G1784*H1784/3600</f>
        <v/>
      </c>
    </row>
    <row r="1785" ht="26.25" customHeight="1">
      <c r="A1785" s="11" t="n">
        <v>2993</v>
      </c>
      <c r="B1785" s="25" t="inlineStr">
        <is>
          <t>[{'num_slots': 1, 'host_name': 'node-arm02'}]</t>
        </is>
      </c>
      <c r="C1785" s="92" t="n">
        <v>43892.28951388889</v>
      </c>
      <c r="D1785" s="92" t="n">
        <v>43892.29226851852</v>
      </c>
      <c r="E1785" s="92" t="n">
        <v>43892.29270833332</v>
      </c>
      <c r="F1785" s="11" t="inlineStr">
        <is>
          <t>DONE</t>
        </is>
      </c>
      <c r="G1785" s="89" t="n">
        <v>38</v>
      </c>
      <c r="H1785" s="22" t="n">
        <v>1</v>
      </c>
      <c r="I1785" s="90">
        <f>$D$3*G1785*H1785/3600</f>
        <v/>
      </c>
    </row>
    <row r="1786" ht="26.25" customHeight="1">
      <c r="A1786" s="11" t="n">
        <v>2994</v>
      </c>
      <c r="B1786" s="25" t="inlineStr">
        <is>
          <t>[{'num_slots': 1, 'host_name': 'node-arm02'}]</t>
        </is>
      </c>
      <c r="C1786" s="92" t="n">
        <v>43892.28951388889</v>
      </c>
      <c r="D1786" s="92" t="n">
        <v>43892.2922800926</v>
      </c>
      <c r="E1786" s="92" t="n">
        <v>43892.29269675926</v>
      </c>
      <c r="F1786" s="11" t="inlineStr">
        <is>
          <t>DONE</t>
        </is>
      </c>
      <c r="G1786" s="89" t="n">
        <v>36</v>
      </c>
      <c r="H1786" s="22" t="n">
        <v>1</v>
      </c>
      <c r="I1786" s="90">
        <f>$D$3*G1786*H1786/3600</f>
        <v/>
      </c>
    </row>
    <row r="1787" ht="26.25" customHeight="1">
      <c r="A1787" s="11" t="n">
        <v>2995</v>
      </c>
      <c r="B1787" s="25" t="inlineStr">
        <is>
          <t>[{'num_slots': 1, 'host_name': 'node-arm02'}]</t>
        </is>
      </c>
      <c r="C1787" s="92" t="n">
        <v>43892.28951388889</v>
      </c>
      <c r="D1787" s="92" t="n">
        <v>43892.29229166666</v>
      </c>
      <c r="E1787" s="92" t="n">
        <v>43892.29268518519</v>
      </c>
      <c r="F1787" s="11" t="inlineStr">
        <is>
          <t>DONE</t>
        </is>
      </c>
      <c r="G1787" s="89" t="n">
        <v>34</v>
      </c>
      <c r="H1787" s="22" t="n">
        <v>1</v>
      </c>
      <c r="I1787" s="90">
        <f>$D$3*G1787*H1787/3600</f>
        <v/>
      </c>
    </row>
    <row r="1788" ht="26.25" customHeight="1">
      <c r="A1788" s="11" t="n">
        <v>2996</v>
      </c>
      <c r="B1788" s="25" t="inlineStr">
        <is>
          <t>[{'num_slots': 1, 'host_name': 'node-arm02'}]</t>
        </is>
      </c>
      <c r="C1788" s="92" t="n">
        <v>43892.28951388889</v>
      </c>
      <c r="D1788" s="92" t="n">
        <v>43892.29230324074</v>
      </c>
      <c r="E1788" s="92" t="n">
        <v>43892.29268518519</v>
      </c>
      <c r="F1788" s="11" t="inlineStr">
        <is>
          <t>DONE</t>
        </is>
      </c>
      <c r="G1788" s="89" t="n">
        <v>33</v>
      </c>
      <c r="H1788" s="22" t="n">
        <v>1</v>
      </c>
      <c r="I1788" s="90">
        <f>$D$3*G1788*H1788/3600</f>
        <v/>
      </c>
    </row>
    <row r="1789" ht="26.25" customHeight="1">
      <c r="A1789" s="11" t="n">
        <v>2997</v>
      </c>
      <c r="B1789" s="25" t="inlineStr">
        <is>
          <t>[{'num_slots': 1, 'host_name': 'node-arm02'}]</t>
        </is>
      </c>
      <c r="C1789" s="92" t="n">
        <v>43892.28951388889</v>
      </c>
      <c r="D1789" s="92" t="n">
        <v>43892.29230324074</v>
      </c>
      <c r="E1789" s="92" t="n">
        <v>43892.29332175926</v>
      </c>
      <c r="F1789" s="11" t="inlineStr">
        <is>
          <t>DONE</t>
        </is>
      </c>
      <c r="G1789" s="89" t="n">
        <v>88</v>
      </c>
      <c r="H1789" s="22" t="n">
        <v>1</v>
      </c>
      <c r="I1789" s="90">
        <f>$D$3*G1789*H1789/3600</f>
        <v/>
      </c>
    </row>
    <row r="1790" ht="26.25" customHeight="1">
      <c r="A1790" s="11" t="n">
        <v>2998</v>
      </c>
      <c r="B1790" s="25" t="inlineStr">
        <is>
          <t>[{'num_slots': 1, 'host_name': 'node-arm02'}]</t>
        </is>
      </c>
      <c r="C1790" s="92" t="n">
        <v>43892.28951388889</v>
      </c>
      <c r="D1790" s="92" t="n">
        <v>43892.29265046296</v>
      </c>
      <c r="E1790" s="92" t="n">
        <v>43892.29372685185</v>
      </c>
      <c r="F1790" s="11" t="inlineStr">
        <is>
          <t>DONE</t>
        </is>
      </c>
      <c r="G1790" s="89" t="n">
        <v>93</v>
      </c>
      <c r="H1790" s="22" t="n">
        <v>1</v>
      </c>
      <c r="I1790" s="90">
        <f>$D$3*G1790*H1790/3600</f>
        <v/>
      </c>
    </row>
    <row r="1791" ht="26.25" customHeight="1">
      <c r="A1791" s="11" t="n">
        <v>2999</v>
      </c>
      <c r="B1791" s="25" t="inlineStr">
        <is>
          <t>[{'num_slots': 1, 'host_name': 'node-arm02'}]</t>
        </is>
      </c>
      <c r="C1791" s="92" t="n">
        <v>43892.28951388889</v>
      </c>
      <c r="D1791" s="92" t="n">
        <v>43892.29266203703</v>
      </c>
      <c r="E1791" s="92" t="n">
        <v>43892.29372685185</v>
      </c>
      <c r="F1791" s="11" t="inlineStr">
        <is>
          <t>DONE</t>
        </is>
      </c>
      <c r="G1791" s="89" t="n">
        <v>92</v>
      </c>
      <c r="H1791" s="22" t="n">
        <v>1</v>
      </c>
      <c r="I1791" s="90">
        <f>$D$3*G1791*H1791/3600</f>
        <v/>
      </c>
    </row>
    <row r="1792" ht="26.25" customHeight="1">
      <c r="A1792" s="11" t="n">
        <v>3000</v>
      </c>
      <c r="B1792" s="25" t="inlineStr">
        <is>
          <t>[{'num_slots': 1, 'host_name': 'node-arm02'}]</t>
        </is>
      </c>
      <c r="C1792" s="92" t="n">
        <v>43892.28951388889</v>
      </c>
      <c r="D1792" s="92" t="n">
        <v>43892.29267361111</v>
      </c>
      <c r="E1792" s="92" t="n">
        <v>43892.29420138889</v>
      </c>
      <c r="F1792" s="11" t="inlineStr">
        <is>
          <t>DONE</t>
        </is>
      </c>
      <c r="G1792" s="89" t="n">
        <v>132</v>
      </c>
      <c r="H1792" s="22" t="n">
        <v>1</v>
      </c>
      <c r="I1792" s="90">
        <f>$D$3*G1792*H1792/3600</f>
        <v/>
      </c>
    </row>
    <row r="1793" ht="26.25" customHeight="1">
      <c r="A1793" s="11" t="n">
        <v>3001</v>
      </c>
      <c r="B1793" s="25" t="inlineStr">
        <is>
          <t>[{'num_slots': 1, 'host_name': 'node-arm02'}]</t>
        </is>
      </c>
      <c r="C1793" s="92" t="n">
        <v>43892.28951388889</v>
      </c>
      <c r="D1793" s="92" t="n">
        <v>43892.29268518519</v>
      </c>
      <c r="E1793" s="92" t="n">
        <v>43892.29418981481</v>
      </c>
      <c r="F1793" s="11" t="inlineStr">
        <is>
          <t>DONE</t>
        </is>
      </c>
      <c r="G1793" s="89" t="n">
        <v>130</v>
      </c>
      <c r="H1793" s="22" t="n">
        <v>1</v>
      </c>
      <c r="I1793" s="90">
        <f>$D$3*G1793*H1793/3600</f>
        <v/>
      </c>
    </row>
    <row r="1794" ht="26.25" customHeight="1">
      <c r="A1794" s="11" t="n">
        <v>3002</v>
      </c>
      <c r="B1794" s="25" t="inlineStr">
        <is>
          <t>[{'num_slots': 1, 'host_name': 'node-arm02'}]</t>
        </is>
      </c>
      <c r="C1794" s="92" t="n">
        <v>43892.28951388889</v>
      </c>
      <c r="D1794" s="92" t="n">
        <v>43892.29268518519</v>
      </c>
      <c r="E1794" s="92" t="n">
        <v>43892.29417824074</v>
      </c>
      <c r="F1794" s="11" t="inlineStr">
        <is>
          <t>DONE</t>
        </is>
      </c>
      <c r="G1794" s="89" t="n">
        <v>129</v>
      </c>
      <c r="H1794" s="22" t="n">
        <v>1</v>
      </c>
      <c r="I1794" s="90">
        <f>$D$3*G1794*H1794/3600</f>
        <v/>
      </c>
    </row>
    <row r="1795" ht="26.25" customHeight="1">
      <c r="A1795" s="11" t="n">
        <v>3003</v>
      </c>
      <c r="B1795" s="25" t="inlineStr">
        <is>
          <t>[{'num_slots': 1, 'host_name': 'node-arm02'}]</t>
        </is>
      </c>
      <c r="C1795" s="92" t="n">
        <v>43892.28951388889</v>
      </c>
      <c r="D1795" s="92" t="n">
        <v>43892.29269675926</v>
      </c>
      <c r="E1795" s="92" t="n">
        <v>43892.29416666667</v>
      </c>
      <c r="F1795" s="11" t="inlineStr">
        <is>
          <t>DONE</t>
        </is>
      </c>
      <c r="G1795" s="89" t="n">
        <v>127</v>
      </c>
      <c r="H1795" s="22" t="n">
        <v>1</v>
      </c>
      <c r="I1795" s="90">
        <f>$D$3*G1795*H1795/3600</f>
        <v/>
      </c>
    </row>
    <row r="1796" ht="26.25" customHeight="1">
      <c r="A1796" s="11" t="n">
        <v>3004</v>
      </c>
      <c r="B1796" s="25" t="inlineStr">
        <is>
          <t>[{'num_slots': 1, 'host_name': 'node-arm02'}]</t>
        </is>
      </c>
      <c r="C1796" s="92" t="n">
        <v>43892.28951388889</v>
      </c>
      <c r="D1796" s="92" t="n">
        <v>43892.2927199074</v>
      </c>
      <c r="E1796" s="92" t="n">
        <v>43892.29415509259</v>
      </c>
      <c r="F1796" s="11" t="inlineStr">
        <is>
          <t>DONE</t>
        </is>
      </c>
      <c r="G1796" s="89" t="n">
        <v>124</v>
      </c>
      <c r="H1796" s="22" t="n">
        <v>1</v>
      </c>
      <c r="I1796" s="90">
        <f>$D$3*G1796*H1796/3600</f>
        <v/>
      </c>
    </row>
    <row r="1797" ht="26.25" customHeight="1">
      <c r="A1797" s="11" t="n">
        <v>3005</v>
      </c>
      <c r="B1797" s="25" t="inlineStr">
        <is>
          <t>[{'num_slots': 1, 'host_name': 'node-arm02'}]</t>
        </is>
      </c>
      <c r="C1797" s="92" t="n">
        <v>43892.28951388889</v>
      </c>
      <c r="D1797" s="92" t="n">
        <v>43892.2927199074</v>
      </c>
      <c r="E1797" s="92" t="n">
        <v>43892.29414351852</v>
      </c>
      <c r="F1797" s="11" t="inlineStr">
        <is>
          <t>DONE</t>
        </is>
      </c>
      <c r="G1797" s="89" t="n">
        <v>123</v>
      </c>
      <c r="H1797" s="22" t="n">
        <v>1</v>
      </c>
      <c r="I1797" s="90">
        <f>$D$3*G1797*H1797/3600</f>
        <v/>
      </c>
    </row>
    <row r="1798" ht="26.25" customHeight="1">
      <c r="A1798" s="11" t="n">
        <v>3006</v>
      </c>
      <c r="B1798" s="25" t="inlineStr">
        <is>
          <t>[{'num_slots': 1, 'host_name': 'node-arm02'}]</t>
        </is>
      </c>
      <c r="C1798" s="92" t="n">
        <v>43892.28951388889</v>
      </c>
      <c r="D1798" s="92" t="n">
        <v>43892.2927199074</v>
      </c>
      <c r="E1798" s="92" t="n">
        <v>43892.29413194444</v>
      </c>
      <c r="F1798" s="11" t="inlineStr">
        <is>
          <t>DONE</t>
        </is>
      </c>
      <c r="G1798" s="89" t="n">
        <v>122</v>
      </c>
      <c r="H1798" s="22" t="n">
        <v>1</v>
      </c>
      <c r="I1798" s="90">
        <f>$D$3*G1798*H1798/3600</f>
        <v/>
      </c>
    </row>
    <row r="1799" ht="26.25" customHeight="1">
      <c r="A1799" s="11" t="n">
        <v>3007</v>
      </c>
      <c r="B1799" s="25" t="inlineStr">
        <is>
          <t>[{'num_slots': 1, 'host_name': 'node-arm02'}]</t>
        </is>
      </c>
      <c r="C1799" s="92" t="n">
        <v>43892.28951388889</v>
      </c>
      <c r="D1799" s="92" t="n">
        <v>43892.29273148148</v>
      </c>
      <c r="E1799" s="92" t="n">
        <v>43892.29412037037</v>
      </c>
      <c r="F1799" s="11" t="inlineStr">
        <is>
          <t>DONE</t>
        </is>
      </c>
      <c r="G1799" s="89" t="n">
        <v>120</v>
      </c>
      <c r="H1799" s="22" t="n">
        <v>1</v>
      </c>
      <c r="I1799" s="90">
        <f>$D$3*G1799*H1799/3600</f>
        <v/>
      </c>
    </row>
    <row r="1800" ht="26.25" customHeight="1">
      <c r="A1800" s="11" t="n">
        <v>3008</v>
      </c>
      <c r="B1800" s="25" t="inlineStr">
        <is>
          <t>[{'num_slots': 1, 'host_name': 'node-arm02'}]</t>
        </is>
      </c>
      <c r="C1800" s="92" t="n">
        <v>43892.28951388889</v>
      </c>
      <c r="D1800" s="92" t="n">
        <v>43892.29274305556</v>
      </c>
      <c r="E1800" s="92" t="n">
        <v>43892.29372685185</v>
      </c>
      <c r="F1800" s="11" t="inlineStr">
        <is>
          <t>DONE</t>
        </is>
      </c>
      <c r="G1800" s="89" t="n">
        <v>85</v>
      </c>
      <c r="H1800" s="22" t="n">
        <v>1</v>
      </c>
      <c r="I1800" s="90">
        <f>$D$3*G1800*H1800/3600</f>
        <v/>
      </c>
    </row>
    <row r="1801" ht="26.25" customHeight="1">
      <c r="A1801" s="11" t="n">
        <v>3009</v>
      </c>
      <c r="B1801" s="25" t="inlineStr">
        <is>
          <t>[{'num_slots': 1, 'host_name': 'node-arm02'}]</t>
        </is>
      </c>
      <c r="C1801" s="92" t="n">
        <v>43892.28951388889</v>
      </c>
      <c r="D1801" s="92" t="n">
        <v>43892.29275462963</v>
      </c>
      <c r="E1801" s="92" t="n">
        <v>43892.29372685185</v>
      </c>
      <c r="F1801" s="11" t="inlineStr">
        <is>
          <t>DONE</t>
        </is>
      </c>
      <c r="G1801" s="89" t="n">
        <v>84</v>
      </c>
      <c r="H1801" s="22" t="n">
        <v>1</v>
      </c>
      <c r="I1801" s="90">
        <f>$D$3*G1801*H1801/3600</f>
        <v/>
      </c>
    </row>
    <row r="1802" ht="26.25" customHeight="1">
      <c r="A1802" s="11" t="n">
        <v>3010</v>
      </c>
      <c r="B1802" s="25" t="inlineStr">
        <is>
          <t>[{'num_slots': 1, 'host_name': 'node-arm02'}]</t>
        </is>
      </c>
      <c r="C1802" s="92" t="n">
        <v>43892.28951388889</v>
      </c>
      <c r="D1802" s="92" t="n">
        <v>43892.29276620369</v>
      </c>
      <c r="E1802" s="92" t="n">
        <v>43892.29409722222</v>
      </c>
      <c r="F1802" s="11" t="inlineStr">
        <is>
          <t>DONE</t>
        </is>
      </c>
      <c r="G1802" s="89" t="n">
        <v>115</v>
      </c>
      <c r="H1802" s="22" t="n">
        <v>1</v>
      </c>
      <c r="I1802" s="90">
        <f>$D$3*G1802*H1802/3600</f>
        <v/>
      </c>
    </row>
    <row r="1803" ht="26.25" customHeight="1">
      <c r="A1803" s="11" t="n">
        <v>3011</v>
      </c>
      <c r="B1803" s="25" t="inlineStr">
        <is>
          <t>[{'num_slots': 1, 'host_name': 'node-arm02'}]</t>
        </is>
      </c>
      <c r="C1803" s="92" t="n">
        <v>43892.28951388889</v>
      </c>
      <c r="D1803" s="92" t="n">
        <v>43892.29277777778</v>
      </c>
      <c r="E1803" s="92" t="n">
        <v>43892.29408564815</v>
      </c>
      <c r="F1803" s="11" t="inlineStr">
        <is>
          <t>DONE</t>
        </is>
      </c>
      <c r="G1803" s="89" t="n">
        <v>113</v>
      </c>
      <c r="H1803" s="22" t="n">
        <v>1</v>
      </c>
      <c r="I1803" s="90">
        <f>$D$3*G1803*H1803/3600</f>
        <v/>
      </c>
    </row>
    <row r="1804" ht="26.25" customHeight="1">
      <c r="A1804" s="11" t="n">
        <v>3012</v>
      </c>
      <c r="B1804" s="25" t="inlineStr">
        <is>
          <t>[{'num_slots': 1, 'host_name': 'node-arm02'}]</t>
        </is>
      </c>
      <c r="C1804" s="92" t="n">
        <v>43892.28951388889</v>
      </c>
      <c r="D1804" s="92" t="n">
        <v>43892.29278935185</v>
      </c>
      <c r="E1804" s="92" t="n">
        <v>43892.29407407406</v>
      </c>
      <c r="F1804" s="11" t="inlineStr">
        <is>
          <t>DONE</t>
        </is>
      </c>
      <c r="G1804" s="89" t="n">
        <v>111</v>
      </c>
      <c r="H1804" s="22" t="n">
        <v>1</v>
      </c>
      <c r="I1804" s="90">
        <f>$D$3*G1804*H1804/3600</f>
        <v/>
      </c>
    </row>
    <row r="1805" ht="26.25" customHeight="1">
      <c r="A1805" s="11" t="n">
        <v>3013</v>
      </c>
      <c r="B1805" s="25" t="inlineStr">
        <is>
          <t>[{'num_slots': 1, 'host_name': 'node-arm02'}]</t>
        </is>
      </c>
      <c r="C1805" s="92" t="n">
        <v>43892.28951388889</v>
      </c>
      <c r="D1805" s="92" t="n">
        <v>43892.29280092593</v>
      </c>
      <c r="E1805" s="92" t="n">
        <v>43892.2940625</v>
      </c>
      <c r="F1805" s="11" t="inlineStr">
        <is>
          <t>DONE</t>
        </is>
      </c>
      <c r="G1805" s="89" t="n">
        <v>109</v>
      </c>
      <c r="H1805" s="22" t="n">
        <v>1</v>
      </c>
      <c r="I1805" s="90">
        <f>$D$3*G1805*H1805/3600</f>
        <v/>
      </c>
    </row>
    <row r="1806" ht="26.25" customHeight="1">
      <c r="A1806" s="11" t="n">
        <v>3014</v>
      </c>
      <c r="B1806" s="25" t="inlineStr">
        <is>
          <t>[{'num_slots': 1, 'host_name': 'node-arm02'}]</t>
        </is>
      </c>
      <c r="C1806" s="92" t="n">
        <v>43892.28951388889</v>
      </c>
      <c r="D1806" s="92" t="n">
        <v>43892.2928125</v>
      </c>
      <c r="E1806" s="92" t="n">
        <v>43892.29405092593</v>
      </c>
      <c r="F1806" s="11" t="inlineStr">
        <is>
          <t>DONE</t>
        </is>
      </c>
      <c r="G1806" s="89" t="n">
        <v>107</v>
      </c>
      <c r="H1806" s="22" t="n">
        <v>1</v>
      </c>
      <c r="I1806" s="90">
        <f>$D$3*G1806*H1806/3600</f>
        <v/>
      </c>
    </row>
    <row r="1807" ht="26.25" customHeight="1">
      <c r="A1807" s="11" t="n">
        <v>3015</v>
      </c>
      <c r="B1807" s="25" t="inlineStr">
        <is>
          <t>[{'num_slots': 1, 'host_name': 'node-arm02'}]</t>
        </is>
      </c>
      <c r="C1807" s="92" t="n">
        <v>43892.28951388889</v>
      </c>
      <c r="D1807" s="92" t="n">
        <v>43892.29282407407</v>
      </c>
      <c r="E1807" s="92" t="n">
        <v>43892.29403935185</v>
      </c>
      <c r="F1807" s="11" t="inlineStr">
        <is>
          <t>DONE</t>
        </is>
      </c>
      <c r="G1807" s="89" t="n">
        <v>105</v>
      </c>
      <c r="H1807" s="22" t="n">
        <v>1</v>
      </c>
      <c r="I1807" s="90">
        <f>$D$3*G1807*H1807/3600</f>
        <v/>
      </c>
    </row>
    <row r="1808" ht="26.25" customHeight="1">
      <c r="A1808" s="11" t="n">
        <v>3016</v>
      </c>
      <c r="B1808" s="25" t="inlineStr">
        <is>
          <t>[{'num_slots': 1, 'host_name': 'node-arm02'}]</t>
        </is>
      </c>
      <c r="C1808" s="92" t="n">
        <v>43892.28951388889</v>
      </c>
      <c r="D1808" s="92" t="n">
        <v>43892.29282407407</v>
      </c>
      <c r="E1808" s="92" t="n">
        <v>43892.29372685185</v>
      </c>
      <c r="F1808" s="11" t="inlineStr">
        <is>
          <t>DONE</t>
        </is>
      </c>
      <c r="G1808" s="89" t="n">
        <v>78</v>
      </c>
      <c r="H1808" s="22" t="n">
        <v>1</v>
      </c>
      <c r="I1808" s="90">
        <f>$D$3*G1808*H1808/3600</f>
        <v/>
      </c>
    </row>
    <row r="1809" ht="26.25" customHeight="1">
      <c r="A1809" s="11" t="n">
        <v>3017</v>
      </c>
      <c r="B1809" s="25" t="inlineStr">
        <is>
          <t>[{'num_slots': 1, 'host_name': 'node-arm02'}]</t>
        </is>
      </c>
      <c r="C1809" s="92" t="n">
        <v>43892.28952546296</v>
      </c>
      <c r="D1809" s="92" t="n">
        <v>43892.29283564815</v>
      </c>
      <c r="E1809" s="92" t="n">
        <v>43892.29403935185</v>
      </c>
      <c r="F1809" s="11" t="inlineStr">
        <is>
          <t>DONE</t>
        </is>
      </c>
      <c r="G1809" s="89" t="n">
        <v>104</v>
      </c>
      <c r="H1809" s="22" t="n">
        <v>1</v>
      </c>
      <c r="I1809" s="90">
        <f>$D$3*G1809*H1809/3600</f>
        <v/>
      </c>
    </row>
    <row r="1810" ht="26.25" customHeight="1">
      <c r="A1810" s="11" t="n">
        <v>3018</v>
      </c>
      <c r="B1810" s="25" t="inlineStr">
        <is>
          <t>[{'num_slots': 1, 'host_name': 'node-arm02'}]</t>
        </is>
      </c>
      <c r="C1810" s="92" t="n">
        <v>43892.28952546296</v>
      </c>
      <c r="D1810" s="92" t="n">
        <v>43892.29284722222</v>
      </c>
      <c r="E1810" s="92" t="n">
        <v>43892.29402777777</v>
      </c>
      <c r="F1810" s="11" t="inlineStr">
        <is>
          <t>DONE</t>
        </is>
      </c>
      <c r="G1810" s="89" t="n">
        <v>102</v>
      </c>
      <c r="H1810" s="22" t="n">
        <v>1</v>
      </c>
      <c r="I1810" s="90">
        <f>$D$3*G1810*H1810/3600</f>
        <v/>
      </c>
    </row>
    <row r="1811" ht="26.25" customHeight="1">
      <c r="A1811" s="11" t="n">
        <v>3019</v>
      </c>
      <c r="B1811" s="25" t="inlineStr">
        <is>
          <t>[{'num_slots': 1, 'host_name': 'node-arm02'}]</t>
        </is>
      </c>
      <c r="C1811" s="92" t="n">
        <v>43892.28952546296</v>
      </c>
      <c r="D1811" s="92" t="n">
        <v>43892.29287037037</v>
      </c>
      <c r="E1811" s="92" t="n">
        <v>43892.29401620369</v>
      </c>
      <c r="F1811" s="11" t="inlineStr">
        <is>
          <t>DONE</t>
        </is>
      </c>
      <c r="G1811" s="89" t="n">
        <v>99</v>
      </c>
      <c r="H1811" s="22" t="n">
        <v>1</v>
      </c>
      <c r="I1811" s="90">
        <f>$D$3*G1811*H1811/3600</f>
        <v/>
      </c>
    </row>
    <row r="1812" ht="26.25" customHeight="1">
      <c r="A1812" s="11" t="n">
        <v>3020</v>
      </c>
      <c r="B1812" s="25" t="inlineStr">
        <is>
          <t>[{'num_slots': 1, 'host_name': 'node-arm02'}]</t>
        </is>
      </c>
      <c r="C1812" s="92" t="n">
        <v>43892.28952546296</v>
      </c>
      <c r="D1812" s="92" t="n">
        <v>43892.29288194444</v>
      </c>
      <c r="E1812" s="92" t="n">
        <v>43892.29399305556</v>
      </c>
      <c r="F1812" s="11" t="inlineStr">
        <is>
          <t>DONE</t>
        </is>
      </c>
      <c r="G1812" s="89" t="n">
        <v>96</v>
      </c>
      <c r="H1812" s="22" t="n">
        <v>1</v>
      </c>
      <c r="I1812" s="90">
        <f>$D$3*G1812*H1812/3600</f>
        <v/>
      </c>
    </row>
    <row r="1813" ht="26.25" customHeight="1">
      <c r="A1813" s="11" t="n">
        <v>3021</v>
      </c>
      <c r="B1813" s="25" t="inlineStr">
        <is>
          <t>[{'num_slots': 1, 'host_name': 'node-arm02'}]</t>
        </is>
      </c>
      <c r="C1813" s="92" t="n">
        <v>43892.28952546296</v>
      </c>
      <c r="D1813" s="92" t="n">
        <v>43892.29289351852</v>
      </c>
      <c r="E1813" s="92" t="n">
        <v>43892.29398148148</v>
      </c>
      <c r="F1813" s="11" t="inlineStr">
        <is>
          <t>DONE</t>
        </is>
      </c>
      <c r="G1813" s="89" t="n">
        <v>94</v>
      </c>
      <c r="H1813" s="22" t="n">
        <v>1</v>
      </c>
      <c r="I1813" s="90">
        <f>$D$3*G1813*H1813/3600</f>
        <v/>
      </c>
    </row>
    <row r="1814" ht="26.25" customHeight="1">
      <c r="A1814" s="11" t="n">
        <v>3022</v>
      </c>
      <c r="B1814" s="25" t="inlineStr">
        <is>
          <t>[{'num_slots': 1, 'host_name': 'node-arm02'}]</t>
        </is>
      </c>
      <c r="C1814" s="92" t="n">
        <v>43892.28952546296</v>
      </c>
      <c r="D1814" s="92" t="n">
        <v>43892.2929050926</v>
      </c>
      <c r="E1814" s="92" t="n">
        <v>43892.2939699074</v>
      </c>
      <c r="F1814" s="11" t="inlineStr">
        <is>
          <t>DONE</t>
        </is>
      </c>
      <c r="G1814" s="89" t="n">
        <v>92</v>
      </c>
      <c r="H1814" s="22" t="n">
        <v>1</v>
      </c>
      <c r="I1814" s="90">
        <f>$D$3*G1814*H1814/3600</f>
        <v/>
      </c>
    </row>
    <row r="1815" ht="26.25" customHeight="1">
      <c r="A1815" s="11" t="n">
        <v>3023</v>
      </c>
      <c r="B1815" s="25" t="inlineStr">
        <is>
          <t>[{'num_slots': 1, 'host_name': 'node-arm02'}]</t>
        </is>
      </c>
      <c r="C1815" s="92" t="n">
        <v>43892.28952546296</v>
      </c>
      <c r="D1815" s="92" t="n">
        <v>43892.29291666668</v>
      </c>
      <c r="E1815" s="92" t="n">
        <v>43892.29395833334</v>
      </c>
      <c r="F1815" s="11" t="inlineStr">
        <is>
          <t>DONE</t>
        </is>
      </c>
      <c r="G1815" s="89" t="n">
        <v>90</v>
      </c>
      <c r="H1815" s="22" t="n">
        <v>1</v>
      </c>
      <c r="I1815" s="90">
        <f>$D$3*G1815*H1815/3600</f>
        <v/>
      </c>
    </row>
    <row r="1816" ht="26.25" customHeight="1">
      <c r="A1816" s="11" t="n">
        <v>3024</v>
      </c>
      <c r="B1816" s="25" t="inlineStr">
        <is>
          <t>[{'num_slots': 1, 'host_name': 'node-arm02'}]</t>
        </is>
      </c>
      <c r="C1816" s="92" t="n">
        <v>43892.28952546296</v>
      </c>
      <c r="D1816" s="92" t="n">
        <v>43892.29292824074</v>
      </c>
      <c r="E1816" s="92" t="n">
        <v>43892.29431712963</v>
      </c>
      <c r="F1816" s="11" t="inlineStr">
        <is>
          <t>DONE</t>
        </is>
      </c>
      <c r="G1816" s="89" t="n">
        <v>120</v>
      </c>
      <c r="H1816" s="22" t="n">
        <v>1</v>
      </c>
      <c r="I1816" s="90">
        <f>$D$3*G1816*H1816/3600</f>
        <v/>
      </c>
    </row>
    <row r="1817" ht="26.25" customHeight="1">
      <c r="A1817" s="11" t="n">
        <v>3025</v>
      </c>
      <c r="B1817" s="25" t="inlineStr">
        <is>
          <t>[{'num_slots': 1, 'host_name': 'node-arm02'}]</t>
        </is>
      </c>
      <c r="C1817" s="92" t="n">
        <v>43892.28952546296</v>
      </c>
      <c r="D1817" s="92" t="n">
        <v>43892.29293981481</v>
      </c>
      <c r="E1817" s="92" t="n">
        <v>43892.29430555556</v>
      </c>
      <c r="F1817" s="11" t="inlineStr">
        <is>
          <t>DONE</t>
        </is>
      </c>
      <c r="G1817" s="89" t="n">
        <v>118</v>
      </c>
      <c r="H1817" s="22" t="n">
        <v>1</v>
      </c>
      <c r="I1817" s="90">
        <f>$D$3*G1817*H1817/3600</f>
        <v/>
      </c>
    </row>
    <row r="1818" ht="26.25" customHeight="1">
      <c r="A1818" s="11" t="n">
        <v>3026</v>
      </c>
      <c r="B1818" s="25" t="inlineStr">
        <is>
          <t>[{'num_slots': 1, 'host_name': 'node-arm02'}]</t>
        </is>
      </c>
      <c r="C1818" s="92" t="n">
        <v>43892.28952546296</v>
      </c>
      <c r="D1818" s="92" t="n">
        <v>43892.29296296297</v>
      </c>
      <c r="E1818" s="92" t="n">
        <v>43892.29394675926</v>
      </c>
      <c r="F1818" s="11" t="inlineStr">
        <is>
          <t>DONE</t>
        </is>
      </c>
      <c r="G1818" s="89" t="n">
        <v>85</v>
      </c>
      <c r="H1818" s="22" t="n">
        <v>1</v>
      </c>
      <c r="I1818" s="90">
        <f>$D$3*G1818*H1818/3600</f>
        <v/>
      </c>
    </row>
    <row r="1819" ht="26.25" customHeight="1">
      <c r="A1819" s="11" t="n">
        <v>3027</v>
      </c>
      <c r="B1819" s="25" t="inlineStr">
        <is>
          <t>[{'num_slots': 1, 'host_name': 'node-arm02'}]</t>
        </is>
      </c>
      <c r="C1819" s="92" t="n">
        <v>43892.28952546296</v>
      </c>
      <c r="D1819" s="92" t="n">
        <v>43892.29297453703</v>
      </c>
      <c r="E1819" s="92" t="n">
        <v>43892.29393518518</v>
      </c>
      <c r="F1819" s="11" t="inlineStr">
        <is>
          <t>DONE</t>
        </is>
      </c>
      <c r="G1819" s="89" t="n">
        <v>83</v>
      </c>
      <c r="H1819" s="22" t="n">
        <v>1</v>
      </c>
      <c r="I1819" s="90">
        <f>$D$3*G1819*H1819/3600</f>
        <v/>
      </c>
    </row>
    <row r="1820" ht="26.25" customHeight="1">
      <c r="A1820" s="11" t="n">
        <v>3028</v>
      </c>
      <c r="B1820" s="25" t="inlineStr">
        <is>
          <t>[{'num_slots': 1, 'host_name': 'node-arm02'}]</t>
        </is>
      </c>
      <c r="C1820" s="92" t="n">
        <v>43892.28952546296</v>
      </c>
      <c r="D1820" s="92" t="n">
        <v>43892.29298611111</v>
      </c>
      <c r="E1820" s="92" t="n">
        <v>43892.29392361111</v>
      </c>
      <c r="F1820" s="11" t="inlineStr">
        <is>
          <t>DONE</t>
        </is>
      </c>
      <c r="G1820" s="89" t="n">
        <v>81</v>
      </c>
      <c r="H1820" s="22" t="n">
        <v>1</v>
      </c>
      <c r="I1820" s="90">
        <f>$D$3*G1820*H1820/3600</f>
        <v/>
      </c>
    </row>
    <row r="1821" ht="26.25" customHeight="1">
      <c r="A1821" s="11" t="n">
        <v>3029</v>
      </c>
      <c r="B1821" s="25" t="inlineStr">
        <is>
          <t>[{'num_slots': 1, 'host_name': 'node-arm02'}]</t>
        </is>
      </c>
      <c r="C1821" s="92" t="n">
        <v>43892.28952546296</v>
      </c>
      <c r="D1821" s="92" t="n">
        <v>43892.29299768519</v>
      </c>
      <c r="E1821" s="92" t="n">
        <v>43892.29391203705</v>
      </c>
      <c r="F1821" s="11" t="inlineStr">
        <is>
          <t>DONE</t>
        </is>
      </c>
      <c r="G1821" s="89" t="n">
        <v>79</v>
      </c>
      <c r="H1821" s="22" t="n">
        <v>1</v>
      </c>
      <c r="I1821" s="90">
        <f>$D$3*G1821*H1821/3600</f>
        <v/>
      </c>
    </row>
    <row r="1822" ht="26.25" customHeight="1">
      <c r="A1822" s="11" t="n">
        <v>3030</v>
      </c>
      <c r="B1822" s="25" t="inlineStr">
        <is>
          <t>[{'num_slots': 1, 'host_name': 'node-arm02'}]</t>
        </is>
      </c>
      <c r="C1822" s="92" t="n">
        <v>43892.28952546296</v>
      </c>
      <c r="D1822" s="92" t="n">
        <v>43892.29300925926</v>
      </c>
      <c r="E1822" s="92" t="n">
        <v>43892.29390046297</v>
      </c>
      <c r="F1822" s="11" t="inlineStr">
        <is>
          <t>DONE</t>
        </is>
      </c>
      <c r="G1822" s="89" t="n">
        <v>77</v>
      </c>
      <c r="H1822" s="22" t="n">
        <v>1</v>
      </c>
      <c r="I1822" s="90">
        <f>$D$3*G1822*H1822/3600</f>
        <v/>
      </c>
    </row>
    <row r="1823" ht="26.25" customHeight="1">
      <c r="A1823" s="11" t="n">
        <v>3031</v>
      </c>
      <c r="B1823" s="25" t="inlineStr">
        <is>
          <t>[{'num_slots': 1, 'host_name': 'node-arm02'}]</t>
        </is>
      </c>
      <c r="C1823" s="92" t="n">
        <v>43892.28952546296</v>
      </c>
      <c r="D1823" s="92" t="n">
        <v>43892.29302083332</v>
      </c>
      <c r="E1823" s="92" t="n">
        <v>43892.29429398148</v>
      </c>
      <c r="F1823" s="11" t="inlineStr">
        <is>
          <t>DONE</t>
        </is>
      </c>
      <c r="G1823" s="89" t="n">
        <v>110</v>
      </c>
      <c r="H1823" s="22" t="n">
        <v>1</v>
      </c>
      <c r="I1823" s="90">
        <f>$D$3*G1823*H1823/3600</f>
        <v/>
      </c>
    </row>
    <row r="1824" ht="26.25" customHeight="1">
      <c r="A1824" s="11" t="n">
        <v>3032</v>
      </c>
      <c r="B1824" s="25" t="inlineStr">
        <is>
          <t>[{'num_slots': 1, 'host_name': 'node-arm02'}]</t>
        </is>
      </c>
      <c r="C1824" s="92" t="n">
        <v>43892.28952546296</v>
      </c>
      <c r="D1824" s="92" t="n">
        <v>43892.2930324074</v>
      </c>
      <c r="E1824" s="92" t="n">
        <v>43892.29387731481</v>
      </c>
      <c r="F1824" s="11" t="inlineStr">
        <is>
          <t>DONE</t>
        </is>
      </c>
      <c r="G1824" s="89" t="n">
        <v>73</v>
      </c>
      <c r="H1824" s="22" t="n">
        <v>1</v>
      </c>
      <c r="I1824" s="90">
        <f>$D$3*G1824*H1824/3600</f>
        <v/>
      </c>
    </row>
    <row r="1825" ht="26.25" customHeight="1">
      <c r="A1825" s="11" t="n">
        <v>3033</v>
      </c>
      <c r="B1825" s="25" t="inlineStr">
        <is>
          <t>[{'num_slots': 1, 'host_name': 'node-arm02'}]</t>
        </is>
      </c>
      <c r="C1825" s="92" t="n">
        <v>43892.28952546296</v>
      </c>
      <c r="D1825" s="92" t="n">
        <v>43892.2930324074</v>
      </c>
      <c r="E1825" s="92" t="n">
        <v>43892.29386574074</v>
      </c>
      <c r="F1825" s="11" t="inlineStr">
        <is>
          <t>DONE</t>
        </is>
      </c>
      <c r="G1825" s="89" t="n">
        <v>72</v>
      </c>
      <c r="H1825" s="22" t="n">
        <v>1</v>
      </c>
      <c r="I1825" s="90">
        <f>$D$3*G1825*H1825/3600</f>
        <v/>
      </c>
    </row>
    <row r="1826" ht="26.25" customHeight="1">
      <c r="A1826" s="11" t="n">
        <v>3034</v>
      </c>
      <c r="B1826" s="25" t="inlineStr">
        <is>
          <t>[{'num_slots': 1, 'host_name': 'node-arm02'}]</t>
        </is>
      </c>
      <c r="C1826" s="92" t="n">
        <v>43892.28952546296</v>
      </c>
      <c r="D1826" s="92" t="n">
        <v>43892.29305555556</v>
      </c>
      <c r="E1826" s="92" t="n">
        <v>43892.29428240741</v>
      </c>
      <c r="F1826" s="11" t="inlineStr">
        <is>
          <t>DONE</t>
        </is>
      </c>
      <c r="G1826" s="89" t="n">
        <v>106</v>
      </c>
      <c r="H1826" s="22" t="n">
        <v>1</v>
      </c>
      <c r="I1826" s="90">
        <f>$D$3*G1826*H1826/3600</f>
        <v/>
      </c>
    </row>
    <row r="1827" ht="26.25" customHeight="1">
      <c r="A1827" s="11" t="n">
        <v>3035</v>
      </c>
      <c r="B1827" s="25" t="inlineStr">
        <is>
          <t>[{'num_slots': 1, 'host_name': 'node-arm02'}]</t>
        </is>
      </c>
      <c r="C1827" s="92" t="n">
        <v>43892.28952546296</v>
      </c>
      <c r="D1827" s="92" t="n">
        <v>43892.29306712963</v>
      </c>
      <c r="E1827" s="92" t="n">
        <v>43892.29385416668</v>
      </c>
      <c r="F1827" s="11" t="inlineStr">
        <is>
          <t>DONE</t>
        </is>
      </c>
      <c r="G1827" s="89" t="n">
        <v>68</v>
      </c>
      <c r="H1827" s="22" t="n">
        <v>1</v>
      </c>
      <c r="I1827" s="90">
        <f>$D$3*G1827*H1827/3600</f>
        <v/>
      </c>
    </row>
    <row r="1828" ht="26.25" customHeight="1">
      <c r="A1828" s="11" t="n">
        <v>3036</v>
      </c>
      <c r="B1828" s="25" t="inlineStr">
        <is>
          <t>[{'num_slots': 1, 'host_name': 'node-arm02'}]</t>
        </is>
      </c>
      <c r="C1828" s="92" t="n">
        <v>43892.28952546296</v>
      </c>
      <c r="D1828" s="92" t="n">
        <v>43892.29307870369</v>
      </c>
      <c r="E1828" s="92" t="n">
        <v>43892.29384259259</v>
      </c>
      <c r="F1828" s="11" t="inlineStr">
        <is>
          <t>DONE</t>
        </is>
      </c>
      <c r="G1828" s="89" t="n">
        <v>66</v>
      </c>
      <c r="H1828" s="22" t="n">
        <v>1</v>
      </c>
      <c r="I1828" s="90">
        <f>$D$3*G1828*H1828/3600</f>
        <v/>
      </c>
    </row>
    <row r="1829" ht="26.25" customHeight="1">
      <c r="A1829" s="11" t="n">
        <v>3037</v>
      </c>
      <c r="B1829" s="25" t="inlineStr">
        <is>
          <t>[{'num_slots': 1, 'host_name': 'node-arm02'}]</t>
        </is>
      </c>
      <c r="C1829" s="92" t="n">
        <v>43892.28952546296</v>
      </c>
      <c r="D1829" s="92" t="n">
        <v>43892.29310185185</v>
      </c>
      <c r="E1829" s="92" t="n">
        <v>43892.29383101852</v>
      </c>
      <c r="F1829" s="11" t="inlineStr">
        <is>
          <t>DONE</t>
        </is>
      </c>
      <c r="G1829" s="89" t="n">
        <v>63</v>
      </c>
      <c r="H1829" s="22" t="n">
        <v>1</v>
      </c>
      <c r="I1829" s="90">
        <f>$D$3*G1829*H1829/3600</f>
        <v/>
      </c>
    </row>
    <row r="1830" ht="26.25" customHeight="1">
      <c r="A1830" s="11" t="n">
        <v>3038</v>
      </c>
      <c r="B1830" s="25" t="inlineStr">
        <is>
          <t>[{'num_slots': 1, 'host_name': 'node-arm02'}]</t>
        </is>
      </c>
      <c r="C1830" s="92" t="n">
        <v>43892.28952546296</v>
      </c>
      <c r="D1830" s="92" t="n">
        <v>43892.29311342593</v>
      </c>
      <c r="E1830" s="92" t="n">
        <v>43892.29381944444</v>
      </c>
      <c r="F1830" s="11" t="inlineStr">
        <is>
          <t>DONE</t>
        </is>
      </c>
      <c r="G1830" s="89" t="n">
        <v>61</v>
      </c>
      <c r="H1830" s="22" t="n">
        <v>1</v>
      </c>
      <c r="I1830" s="90">
        <f>$D$3*G1830*H1830/3600</f>
        <v/>
      </c>
    </row>
    <row r="1831" ht="26.25" customHeight="1">
      <c r="A1831" s="11" t="n">
        <v>3039</v>
      </c>
      <c r="B1831" s="25" t="inlineStr">
        <is>
          <t>[{'num_slots': 1, 'host_name': 'node-arm02'}]</t>
        </is>
      </c>
      <c r="C1831" s="92" t="n">
        <v>43892.28952546296</v>
      </c>
      <c r="D1831" s="92" t="n">
        <v>43892.293125</v>
      </c>
      <c r="E1831" s="92" t="n">
        <v>43892.29380787037</v>
      </c>
      <c r="F1831" s="11" t="inlineStr">
        <is>
          <t>DONE</t>
        </is>
      </c>
      <c r="G1831" s="89" t="n">
        <v>59</v>
      </c>
      <c r="H1831" s="22" t="n">
        <v>1</v>
      </c>
      <c r="I1831" s="90">
        <f>$D$3*G1831*H1831/3600</f>
        <v/>
      </c>
    </row>
    <row r="1832" ht="26.25" customHeight="1">
      <c r="A1832" s="11" t="n">
        <v>3040</v>
      </c>
      <c r="B1832" s="25" t="inlineStr">
        <is>
          <t>[{'num_slots': 1, 'host_name': 'node-arm02'}]</t>
        </is>
      </c>
      <c r="C1832" s="92" t="n">
        <v>43892.28952546296</v>
      </c>
      <c r="D1832" s="92" t="n">
        <v>43892.293125</v>
      </c>
      <c r="E1832" s="92" t="n">
        <v>43892.2937962963</v>
      </c>
      <c r="F1832" s="11" t="inlineStr">
        <is>
          <t>DONE</t>
        </is>
      </c>
      <c r="G1832" s="89" t="n">
        <v>58</v>
      </c>
      <c r="H1832" s="22" t="n">
        <v>1</v>
      </c>
      <c r="I1832" s="90">
        <f>$D$3*G1832*H1832/3600</f>
        <v/>
      </c>
    </row>
    <row r="1833" ht="26.25" customHeight="1">
      <c r="A1833" s="11" t="n">
        <v>3041</v>
      </c>
      <c r="B1833" s="25" t="inlineStr">
        <is>
          <t>[{'num_slots': 1, 'host_name': 'node-arm02'}]</t>
        </is>
      </c>
      <c r="C1833" s="92" t="n">
        <v>43892.28952546296</v>
      </c>
      <c r="D1833" s="92" t="n">
        <v>43892.29313657407</v>
      </c>
      <c r="E1833" s="92" t="n">
        <v>43892.2937962963</v>
      </c>
      <c r="F1833" s="11" t="inlineStr">
        <is>
          <t>DONE</t>
        </is>
      </c>
      <c r="G1833" s="89" t="n">
        <v>57</v>
      </c>
      <c r="H1833" s="22" t="n">
        <v>1</v>
      </c>
      <c r="I1833" s="90">
        <f>$D$3*G1833*H1833/3600</f>
        <v/>
      </c>
    </row>
    <row r="1834" ht="26.25" customHeight="1">
      <c r="A1834" s="11" t="n">
        <v>3042</v>
      </c>
      <c r="B1834" s="25" t="inlineStr">
        <is>
          <t>[{'num_slots': 1, 'host_name': 'node-arm02'}]</t>
        </is>
      </c>
      <c r="C1834" s="92" t="n">
        <v>43892.28952546296</v>
      </c>
      <c r="D1834" s="92" t="n">
        <v>43892.29315972222</v>
      </c>
      <c r="E1834" s="92" t="n">
        <v>43892.29428240741</v>
      </c>
      <c r="F1834" s="11" t="inlineStr">
        <is>
          <t>DONE</t>
        </is>
      </c>
      <c r="G1834" s="89" t="n">
        <v>97</v>
      </c>
      <c r="H1834" s="22" t="n">
        <v>1</v>
      </c>
      <c r="I1834" s="90">
        <f>$D$3*G1834*H1834/3600</f>
        <v/>
      </c>
    </row>
    <row r="1835" ht="26.25" customHeight="1">
      <c r="A1835" s="11" t="n">
        <v>3043</v>
      </c>
      <c r="B1835" s="25" t="inlineStr">
        <is>
          <t>[{'num_slots': 1, 'host_name': 'node-arm02'}]</t>
        </is>
      </c>
      <c r="C1835" s="92" t="n">
        <v>43892.28952546296</v>
      </c>
      <c r="D1835" s="92" t="n">
        <v>43892.29317129631</v>
      </c>
      <c r="E1835" s="92" t="n">
        <v>43892.29427083334</v>
      </c>
      <c r="F1835" s="11" t="inlineStr">
        <is>
          <t>DONE</t>
        </is>
      </c>
      <c r="G1835" s="89" t="n">
        <v>95</v>
      </c>
      <c r="H1835" s="22" t="n">
        <v>1</v>
      </c>
      <c r="I1835" s="90">
        <f>$D$3*G1835*H1835/3600</f>
        <v/>
      </c>
    </row>
    <row r="1836" ht="26.25" customHeight="1">
      <c r="A1836" s="11" t="n">
        <v>3044</v>
      </c>
      <c r="B1836" s="25" t="inlineStr">
        <is>
          <t>[{'num_slots': 1, 'host_name': 'node-arm02'}]</t>
        </is>
      </c>
      <c r="C1836" s="92" t="n">
        <v>43892.28952546296</v>
      </c>
      <c r="D1836" s="92" t="n">
        <v>43892.29318287037</v>
      </c>
      <c r="E1836" s="92" t="n">
        <v>43892.29378472222</v>
      </c>
      <c r="F1836" s="11" t="inlineStr">
        <is>
          <t>DONE</t>
        </is>
      </c>
      <c r="G1836" s="89" t="n">
        <v>52</v>
      </c>
      <c r="H1836" s="22" t="n">
        <v>1</v>
      </c>
      <c r="I1836" s="90">
        <f>$D$3*G1836*H1836/3600</f>
        <v/>
      </c>
    </row>
    <row r="1837" ht="26.25" customHeight="1">
      <c r="A1837" s="11" t="n">
        <v>3045</v>
      </c>
      <c r="B1837" s="25" t="inlineStr">
        <is>
          <t>[{'num_slots': 1, 'host_name': 'node-arm02'}]</t>
        </is>
      </c>
      <c r="C1837" s="92" t="n">
        <v>43892.28952546296</v>
      </c>
      <c r="D1837" s="92" t="n">
        <v>43892.29319444444</v>
      </c>
      <c r="E1837" s="92" t="n">
        <v>43892.29376157406</v>
      </c>
      <c r="F1837" s="11" t="inlineStr">
        <is>
          <t>DONE</t>
        </is>
      </c>
      <c r="G1837" s="89" t="n">
        <v>49</v>
      </c>
      <c r="H1837" s="22" t="n">
        <v>1</v>
      </c>
      <c r="I1837" s="90">
        <f>$D$3*G1837*H1837/3600</f>
        <v/>
      </c>
    </row>
    <row r="1838" ht="26.25" customHeight="1">
      <c r="A1838" s="11" t="n">
        <v>3046</v>
      </c>
      <c r="B1838" s="25" t="inlineStr">
        <is>
          <t>[{'num_slots': 1, 'host_name': 'node-arm02'}]</t>
        </is>
      </c>
      <c r="C1838" s="92" t="n">
        <v>43892.28952546296</v>
      </c>
      <c r="D1838" s="92" t="n">
        <v>43892.29320601852</v>
      </c>
      <c r="E1838" s="92" t="n">
        <v>43892.29375</v>
      </c>
      <c r="F1838" s="11" t="inlineStr">
        <is>
          <t>DONE</t>
        </is>
      </c>
      <c r="G1838" s="89" t="n">
        <v>47</v>
      </c>
      <c r="H1838" s="22" t="n">
        <v>1</v>
      </c>
      <c r="I1838" s="90">
        <f>$D$3*G1838*H1838/3600</f>
        <v/>
      </c>
    </row>
    <row r="1839" ht="26.25" customHeight="1">
      <c r="A1839" s="11" t="n">
        <v>3047</v>
      </c>
      <c r="B1839" s="25" t="inlineStr">
        <is>
          <t>[{'num_slots': 1, 'host_name': 'node-arm02'}]</t>
        </is>
      </c>
      <c r="C1839" s="92" t="n">
        <v>43892.28952546296</v>
      </c>
      <c r="D1839" s="92" t="n">
        <v>43892.2932175926</v>
      </c>
      <c r="E1839" s="92" t="n">
        <v>43892.29427083334</v>
      </c>
      <c r="F1839" s="11" t="inlineStr">
        <is>
          <t>DONE</t>
        </is>
      </c>
      <c r="G1839" s="89" t="n">
        <v>91</v>
      </c>
      <c r="H1839" s="22" t="n">
        <v>1</v>
      </c>
      <c r="I1839" s="90">
        <f>$D$3*G1839*H1839/3600</f>
        <v/>
      </c>
    </row>
    <row r="1840" ht="26.25" customHeight="1">
      <c r="A1840" s="11" t="n">
        <v>3048</v>
      </c>
      <c r="B1840" s="25" t="inlineStr">
        <is>
          <t>[{'num_slots': 1, 'host_name': 'node-arm02'}]</t>
        </is>
      </c>
      <c r="C1840" s="92" t="n">
        <v>43892.28952546296</v>
      </c>
      <c r="D1840" s="92" t="n">
        <v>43892.29322916668</v>
      </c>
      <c r="E1840" s="92" t="n">
        <v>43892.29375</v>
      </c>
      <c r="F1840" s="11" t="inlineStr">
        <is>
          <t>DONE</t>
        </is>
      </c>
      <c r="G1840" s="89" t="n">
        <v>45</v>
      </c>
      <c r="H1840" s="22" t="n">
        <v>1</v>
      </c>
      <c r="I1840" s="90">
        <f>$D$3*G1840*H1840/3600</f>
        <v/>
      </c>
    </row>
    <row r="1841" ht="26.25" customHeight="1">
      <c r="A1841" s="11" t="n">
        <v>3049</v>
      </c>
      <c r="B1841" s="25" t="inlineStr">
        <is>
          <t>[{'num_slots': 1, 'host_name': 'node-arm02'}]</t>
        </is>
      </c>
      <c r="C1841" s="92" t="n">
        <v>43892.28952546296</v>
      </c>
      <c r="D1841" s="92" t="n">
        <v>43892.29324074074</v>
      </c>
      <c r="E1841" s="92" t="n">
        <v>43892.29425925926</v>
      </c>
      <c r="F1841" s="11" t="inlineStr">
        <is>
          <t>DONE</t>
        </is>
      </c>
      <c r="G1841" s="89" t="n">
        <v>88</v>
      </c>
      <c r="H1841" s="22" t="n">
        <v>1</v>
      </c>
      <c r="I1841" s="90">
        <f>$D$3*G1841*H1841/3600</f>
        <v/>
      </c>
    </row>
    <row r="1842" ht="26.25" customHeight="1">
      <c r="A1842" s="11" t="n">
        <v>3050</v>
      </c>
      <c r="B1842" s="25" t="inlineStr">
        <is>
          <t>[{'num_slots': 1, 'host_name': 'node-arm02'}]</t>
        </is>
      </c>
      <c r="C1842" s="92" t="n">
        <v>43892.28952546296</v>
      </c>
      <c r="D1842" s="92" t="n">
        <v>43892.29325231481</v>
      </c>
      <c r="E1842" s="92" t="n">
        <v>43892.29425925926</v>
      </c>
      <c r="F1842" s="11" t="inlineStr">
        <is>
          <t>DONE</t>
        </is>
      </c>
      <c r="G1842" s="89" t="n">
        <v>87</v>
      </c>
      <c r="H1842" s="22" t="n">
        <v>1</v>
      </c>
      <c r="I1842" s="90">
        <f>$D$3*G1842*H1842/3600</f>
        <v/>
      </c>
    </row>
    <row r="1843" ht="26.25" customHeight="1">
      <c r="A1843" s="11" t="n">
        <v>3051</v>
      </c>
      <c r="B1843" s="25" t="inlineStr">
        <is>
          <t>[{'num_slots': 1, 'host_name': 'node-arm02'}]</t>
        </is>
      </c>
      <c r="C1843" s="92" t="n">
        <v>43892.28952546296</v>
      </c>
      <c r="D1843" s="92" t="n">
        <v>43892.29326388889</v>
      </c>
      <c r="E1843" s="92" t="n">
        <v>43892.29373842593</v>
      </c>
      <c r="F1843" s="11" t="inlineStr">
        <is>
          <t>DONE</t>
        </is>
      </c>
      <c r="G1843" s="89" t="n">
        <v>41</v>
      </c>
      <c r="H1843" s="22" t="n">
        <v>1</v>
      </c>
      <c r="I1843" s="90">
        <f>$D$3*G1843*H1843/3600</f>
        <v/>
      </c>
    </row>
    <row r="1844" ht="26.25" customHeight="1">
      <c r="A1844" s="11" t="n">
        <v>3052</v>
      </c>
      <c r="B1844" s="25" t="inlineStr">
        <is>
          <t>[{'num_slots': 1, 'host_name': 'node-arm02'}]</t>
        </is>
      </c>
      <c r="C1844" s="92" t="n">
        <v>43892.28952546296</v>
      </c>
      <c r="D1844" s="92" t="n">
        <v>43892.29328703704</v>
      </c>
      <c r="E1844" s="92" t="n">
        <v>43892.29424768518</v>
      </c>
      <c r="F1844" s="11" t="inlineStr">
        <is>
          <t>DONE</t>
        </is>
      </c>
      <c r="G1844" s="89" t="n">
        <v>83</v>
      </c>
      <c r="H1844" s="22" t="n">
        <v>1</v>
      </c>
      <c r="I1844" s="90">
        <f>$D$3*G1844*H1844/3600</f>
        <v/>
      </c>
    </row>
    <row r="1845" ht="26.25" customHeight="1">
      <c r="A1845" s="11" t="n">
        <v>3053</v>
      </c>
      <c r="B1845" s="25" t="inlineStr">
        <is>
          <t>[{'num_slots': 1, 'host_name': 'node-arm02'}]</t>
        </is>
      </c>
      <c r="C1845" s="92" t="n">
        <v>43892.29076388889</v>
      </c>
      <c r="D1845" s="92" t="n">
        <v>43892.29329861111</v>
      </c>
      <c r="E1845" s="92" t="n">
        <v>43892.29424768518</v>
      </c>
      <c r="F1845" s="11" t="inlineStr">
        <is>
          <t>DONE</t>
        </is>
      </c>
      <c r="G1845" s="89" t="n">
        <v>82</v>
      </c>
      <c r="H1845" s="22" t="n">
        <v>1</v>
      </c>
      <c r="I1845" s="90">
        <f>$D$3*G1845*H1845/3600</f>
        <v/>
      </c>
    </row>
    <row r="1846" ht="26.25" customHeight="1">
      <c r="A1846" s="11" t="n">
        <v>3054</v>
      </c>
      <c r="B1846" s="25" t="inlineStr">
        <is>
          <t>[{'num_slots': 1, 'host_name': 'node-arm02'}]</t>
        </is>
      </c>
      <c r="C1846" s="92" t="n">
        <v>43892.29076388889</v>
      </c>
      <c r="D1846" s="92" t="n">
        <v>43892.29331018519</v>
      </c>
      <c r="E1846" s="92" t="n">
        <v>43892.29372685185</v>
      </c>
      <c r="F1846" s="11" t="inlineStr">
        <is>
          <t>DONE</t>
        </is>
      </c>
      <c r="G1846" s="89" t="n">
        <v>36</v>
      </c>
      <c r="H1846" s="22" t="n">
        <v>1</v>
      </c>
      <c r="I1846" s="90">
        <f>$D$3*G1846*H1846/3600</f>
        <v/>
      </c>
    </row>
    <row r="1847" ht="26.25" customHeight="1">
      <c r="A1847" s="11" t="n">
        <v>3055</v>
      </c>
      <c r="B1847" s="25" t="inlineStr">
        <is>
          <t>[{'num_slots': 1, 'host_name': 'node-arm02'}]</t>
        </is>
      </c>
      <c r="C1847" s="92" t="n">
        <v>43892.29076388889</v>
      </c>
      <c r="D1847" s="92" t="n">
        <v>43892.29332175926</v>
      </c>
      <c r="E1847" s="92" t="n">
        <v>43892.29424768518</v>
      </c>
      <c r="F1847" s="11" t="inlineStr">
        <is>
          <t>DONE</t>
        </is>
      </c>
      <c r="G1847" s="89" t="n">
        <v>80</v>
      </c>
      <c r="H1847" s="22" t="n">
        <v>1</v>
      </c>
      <c r="I1847" s="90">
        <f>$D$3*G1847*H1847/3600</f>
        <v/>
      </c>
    </row>
    <row r="1848" ht="26.25" customHeight="1">
      <c r="A1848" s="11" t="n">
        <v>3056</v>
      </c>
      <c r="B1848" s="25" t="inlineStr">
        <is>
          <t>[{'num_slots': 1, 'host_name': 'node-arm02'}]</t>
        </is>
      </c>
      <c r="C1848" s="92" t="n">
        <v>43892.29076388889</v>
      </c>
      <c r="D1848" s="92" t="n">
        <v>43892.29332175926</v>
      </c>
      <c r="E1848" s="92" t="n">
        <v>43892.29423611111</v>
      </c>
      <c r="F1848" s="11" t="inlineStr">
        <is>
          <t>DONE</t>
        </is>
      </c>
      <c r="G1848" s="89" t="n">
        <v>79</v>
      </c>
      <c r="H1848" s="22" t="n">
        <v>1</v>
      </c>
      <c r="I1848" s="90">
        <f>$D$3*G1848*H1848/3600</f>
        <v/>
      </c>
    </row>
    <row r="1849" ht="26.25" customHeight="1">
      <c r="A1849" s="11" t="n">
        <v>3057</v>
      </c>
      <c r="B1849" s="25" t="inlineStr">
        <is>
          <t>[{'num_slots': 1, 'host_name': 'node-arm02'}]</t>
        </is>
      </c>
      <c r="C1849" s="92" t="n">
        <v>43892.29076388889</v>
      </c>
      <c r="D1849" s="92" t="n">
        <v>43892.29333333333</v>
      </c>
      <c r="E1849" s="92" t="n">
        <v>43892.29422453705</v>
      </c>
      <c r="F1849" s="11" t="inlineStr">
        <is>
          <t>DONE</t>
        </is>
      </c>
      <c r="G1849" s="89" t="n">
        <v>77</v>
      </c>
      <c r="H1849" s="22" t="n">
        <v>1</v>
      </c>
      <c r="I1849" s="90">
        <f>$D$3*G1849*H1849/3600</f>
        <v/>
      </c>
    </row>
    <row r="1850" ht="26.25" customHeight="1">
      <c r="A1850" s="11" t="n">
        <v>3058</v>
      </c>
      <c r="B1850" s="25" t="inlineStr">
        <is>
          <t>[{'num_slots': 1, 'host_name': 'node-arm02'}]</t>
        </is>
      </c>
      <c r="C1850" s="92" t="n">
        <v>43892.29076388889</v>
      </c>
      <c r="D1850" s="92" t="n">
        <v>43892.2933449074</v>
      </c>
      <c r="E1850" s="92" t="n">
        <v>43892.29421296297</v>
      </c>
      <c r="F1850" s="11" t="inlineStr">
        <is>
          <t>DONE</t>
        </is>
      </c>
      <c r="G1850" s="89" t="n">
        <v>75</v>
      </c>
      <c r="H1850" s="22" t="n">
        <v>1</v>
      </c>
      <c r="I1850" s="90">
        <f>$D$3*G1850*H1850/3600</f>
        <v/>
      </c>
    </row>
    <row r="1851" ht="26.25" customHeight="1">
      <c r="A1851" s="11" t="n">
        <v>3059</v>
      </c>
      <c r="B1851" s="25" t="inlineStr">
        <is>
          <t>[{'num_slots': 1, 'host_name': 'node-arm02'}]</t>
        </is>
      </c>
      <c r="C1851" s="92" t="n">
        <v>43892.29076388889</v>
      </c>
      <c r="D1851" s="92" t="n">
        <v>43892.29372685185</v>
      </c>
      <c r="E1851" s="92" t="n">
        <v>43892.29533564814</v>
      </c>
      <c r="F1851" s="11" t="inlineStr">
        <is>
          <t>DONE</t>
        </is>
      </c>
      <c r="G1851" s="89" t="n">
        <v>139</v>
      </c>
      <c r="H1851" s="22" t="n">
        <v>1</v>
      </c>
      <c r="I1851" s="90">
        <f>$D$3*G1851*H1851/3600</f>
        <v/>
      </c>
    </row>
    <row r="1852" ht="26.25" customHeight="1">
      <c r="A1852" s="11" t="n">
        <v>3060</v>
      </c>
      <c r="B1852" s="25" t="inlineStr">
        <is>
          <t>[{'num_slots': 1, 'host_name': 'node-arm02'}]</t>
        </is>
      </c>
      <c r="C1852" s="92" t="n">
        <v>43892.29076388889</v>
      </c>
      <c r="D1852" s="92" t="n">
        <v>43892.29372685185</v>
      </c>
      <c r="E1852" s="92" t="n">
        <v>43892.29532407408</v>
      </c>
      <c r="F1852" s="11" t="inlineStr">
        <is>
          <t>DONE</t>
        </is>
      </c>
      <c r="G1852" s="89" t="n">
        <v>138</v>
      </c>
      <c r="H1852" s="22" t="n">
        <v>1</v>
      </c>
      <c r="I1852" s="90">
        <f>$D$3*G1852*H1852/3600</f>
        <v/>
      </c>
    </row>
    <row r="1853" ht="26.25" customHeight="1">
      <c r="A1853" s="11" t="n">
        <v>3061</v>
      </c>
      <c r="B1853" s="25" t="inlineStr">
        <is>
          <t>[{'num_slots': 1, 'host_name': 'node-arm02'}]</t>
        </is>
      </c>
      <c r="C1853" s="92" t="n">
        <v>43892.29076388889</v>
      </c>
      <c r="D1853" s="92" t="n">
        <v>43892.29373842593</v>
      </c>
      <c r="E1853" s="92" t="n">
        <v>43892.29472222222</v>
      </c>
      <c r="F1853" s="11" t="inlineStr">
        <is>
          <t>DONE</t>
        </is>
      </c>
      <c r="G1853" s="89" t="n">
        <v>85</v>
      </c>
      <c r="H1853" s="22" t="n">
        <v>1</v>
      </c>
      <c r="I1853" s="90">
        <f>$D$3*G1853*H1853/3600</f>
        <v/>
      </c>
    </row>
    <row r="1854" ht="26.25" customHeight="1">
      <c r="A1854" s="11" t="n">
        <v>3062</v>
      </c>
      <c r="B1854" s="25" t="inlineStr">
        <is>
          <t>[{'num_slots': 1, 'host_name': 'node-arm02'}]</t>
        </is>
      </c>
      <c r="C1854" s="92" t="n">
        <v>43892.29076388889</v>
      </c>
      <c r="D1854" s="92" t="n">
        <v>43892.29373842593</v>
      </c>
      <c r="E1854" s="92" t="n">
        <v>43892.29472222222</v>
      </c>
      <c r="F1854" s="11" t="inlineStr">
        <is>
          <t>DONE</t>
        </is>
      </c>
      <c r="G1854" s="89" t="n">
        <v>85</v>
      </c>
      <c r="H1854" s="22" t="n">
        <v>1</v>
      </c>
      <c r="I1854" s="90">
        <f>$D$3*G1854*H1854/3600</f>
        <v/>
      </c>
    </row>
    <row r="1855" ht="26.25" customHeight="1">
      <c r="A1855" s="11" t="n">
        <v>3063</v>
      </c>
      <c r="B1855" s="25" t="inlineStr">
        <is>
          <t>[{'num_slots': 1, 'host_name': 'node-arm02'}]</t>
        </is>
      </c>
      <c r="C1855" s="92" t="n">
        <v>43892.29076388889</v>
      </c>
      <c r="D1855" s="92" t="n">
        <v>43892.29373842593</v>
      </c>
      <c r="E1855" s="92" t="n">
        <v>43892.2953125</v>
      </c>
      <c r="F1855" s="11" t="inlineStr">
        <is>
          <t>DONE</t>
        </is>
      </c>
      <c r="G1855" s="89" t="n">
        <v>136</v>
      </c>
      <c r="H1855" s="22" t="n">
        <v>1</v>
      </c>
      <c r="I1855" s="90">
        <f>$D$3*G1855*H1855/3600</f>
        <v/>
      </c>
    </row>
    <row r="1856" ht="26.25" customHeight="1">
      <c r="A1856" s="11" t="n">
        <v>3064</v>
      </c>
      <c r="B1856" s="25" t="inlineStr">
        <is>
          <t>[{'num_slots': 1, 'host_name': 'node-arm02'}]</t>
        </is>
      </c>
      <c r="C1856" s="92" t="n">
        <v>43892.29076388889</v>
      </c>
      <c r="D1856" s="92" t="n">
        <v>43892.29373842593</v>
      </c>
      <c r="E1856" s="92" t="n">
        <v>43892.29530092593</v>
      </c>
      <c r="F1856" s="11" t="inlineStr">
        <is>
          <t>DONE</t>
        </is>
      </c>
      <c r="G1856" s="89" t="n">
        <v>135</v>
      </c>
      <c r="H1856" s="22" t="n">
        <v>1</v>
      </c>
      <c r="I1856" s="90">
        <f>$D$3*G1856*H1856/3600</f>
        <v/>
      </c>
    </row>
    <row r="1857" ht="26.25" customHeight="1">
      <c r="A1857" s="11" t="n">
        <v>3065</v>
      </c>
      <c r="B1857" s="25" t="inlineStr">
        <is>
          <t>[{'num_slots': 1, 'host_name': 'node-arm02'}]</t>
        </is>
      </c>
      <c r="C1857" s="92" t="n">
        <v>43892.29076388889</v>
      </c>
      <c r="D1857" s="92" t="n">
        <v>43892.29373842593</v>
      </c>
      <c r="E1857" s="92" t="n">
        <v>43892.29528935185</v>
      </c>
      <c r="F1857" s="11" t="inlineStr">
        <is>
          <t>DONE</t>
        </is>
      </c>
      <c r="G1857" s="89" t="n">
        <v>134</v>
      </c>
      <c r="H1857" s="22" t="n">
        <v>1</v>
      </c>
      <c r="I1857" s="90">
        <f>$D$3*G1857*H1857/3600</f>
        <v/>
      </c>
    </row>
    <row r="1858" ht="26.25" customHeight="1">
      <c r="A1858" s="11" t="n">
        <v>3066</v>
      </c>
      <c r="B1858" s="25" t="inlineStr">
        <is>
          <t>[{'num_slots': 1, 'host_name': 'node-arm02'}]</t>
        </is>
      </c>
      <c r="C1858" s="92" t="n">
        <v>43892.29076388889</v>
      </c>
      <c r="D1858" s="92" t="n">
        <v>43892.29375</v>
      </c>
      <c r="E1858" s="92" t="n">
        <v>43892.29527777778</v>
      </c>
      <c r="F1858" s="11" t="inlineStr">
        <is>
          <t>DONE</t>
        </is>
      </c>
      <c r="G1858" s="89" t="n">
        <v>132</v>
      </c>
      <c r="H1858" s="22" t="n">
        <v>1</v>
      </c>
      <c r="I1858" s="90">
        <f>$D$3*G1858*H1858/3600</f>
        <v/>
      </c>
    </row>
    <row r="1859" ht="26.25" customHeight="1">
      <c r="A1859" s="11" t="n">
        <v>3067</v>
      </c>
      <c r="B1859" s="25" t="inlineStr">
        <is>
          <t>[{'num_slots': 1, 'host_name': 'node-arm02'}]</t>
        </is>
      </c>
      <c r="C1859" s="92" t="n">
        <v>43892.29076388889</v>
      </c>
      <c r="D1859" s="92" t="n">
        <v>43892.29375</v>
      </c>
      <c r="E1859" s="92" t="n">
        <v>43892.29526620371</v>
      </c>
      <c r="F1859" s="11" t="inlineStr">
        <is>
          <t>DONE</t>
        </is>
      </c>
      <c r="G1859" s="89" t="n">
        <v>131</v>
      </c>
      <c r="H1859" s="22" t="n">
        <v>1</v>
      </c>
      <c r="I1859" s="90">
        <f>$D$3*G1859*H1859/3600</f>
        <v/>
      </c>
    </row>
    <row r="1860" ht="26.25" customHeight="1">
      <c r="A1860" s="11" t="n">
        <v>3068</v>
      </c>
      <c r="B1860" s="25" t="inlineStr">
        <is>
          <t>[{'num_slots': 1, 'host_name': 'node-arm02'}]</t>
        </is>
      </c>
      <c r="C1860" s="92" t="n">
        <v>43892.29076388889</v>
      </c>
      <c r="D1860" s="92" t="n">
        <v>43892.29376157406</v>
      </c>
      <c r="E1860" s="92" t="n">
        <v>43892.29525462963</v>
      </c>
      <c r="F1860" s="11" t="inlineStr">
        <is>
          <t>DONE</t>
        </is>
      </c>
      <c r="G1860" s="89" t="n">
        <v>129</v>
      </c>
      <c r="H1860" s="22" t="n">
        <v>1</v>
      </c>
      <c r="I1860" s="90">
        <f>$D$3*G1860*H1860/3600</f>
        <v/>
      </c>
    </row>
    <row r="1861" ht="26.25" customHeight="1">
      <c r="A1861" s="11" t="n">
        <v>3069</v>
      </c>
      <c r="B1861" s="25" t="inlineStr">
        <is>
          <t>[{'num_slots': 1, 'host_name': 'node-arm02'}]</t>
        </is>
      </c>
      <c r="C1861" s="92" t="n">
        <v>43892.29076388889</v>
      </c>
      <c r="D1861" s="92" t="n">
        <v>43892.29378472222</v>
      </c>
      <c r="E1861" s="92" t="n">
        <v>43892.29524305555</v>
      </c>
      <c r="F1861" s="11" t="inlineStr">
        <is>
          <t>DONE</t>
        </is>
      </c>
      <c r="G1861" s="89" t="n">
        <v>126</v>
      </c>
      <c r="H1861" s="22" t="n">
        <v>1</v>
      </c>
      <c r="I1861" s="90">
        <f>$D$3*G1861*H1861/3600</f>
        <v/>
      </c>
    </row>
    <row r="1862" ht="26.25" customHeight="1">
      <c r="A1862" s="11" t="n">
        <v>3070</v>
      </c>
      <c r="B1862" s="25" t="inlineStr">
        <is>
          <t>[{'num_slots': 1, 'host_name': 'node-arm02'}]</t>
        </is>
      </c>
      <c r="C1862" s="92" t="n">
        <v>43892.29076388889</v>
      </c>
      <c r="D1862" s="92" t="n">
        <v>43892.2937962963</v>
      </c>
      <c r="E1862" s="92" t="n">
        <v>43892.29521990742</v>
      </c>
      <c r="F1862" s="11" t="inlineStr">
        <is>
          <t>DONE</t>
        </is>
      </c>
      <c r="G1862" s="89" t="n">
        <v>123</v>
      </c>
      <c r="H1862" s="22" t="n">
        <v>1</v>
      </c>
      <c r="I1862" s="90">
        <f>$D$3*G1862*H1862/3600</f>
        <v/>
      </c>
    </row>
    <row r="1863" ht="26.25" customHeight="1">
      <c r="A1863" s="11" t="n">
        <v>3071</v>
      </c>
      <c r="B1863" s="25" t="inlineStr">
        <is>
          <t>[{'num_slots': 1, 'host_name': 'node-arm02'}]</t>
        </is>
      </c>
      <c r="C1863" s="92" t="n">
        <v>43892.29076388889</v>
      </c>
      <c r="D1863" s="92" t="n">
        <v>43892.2937962963</v>
      </c>
      <c r="E1863" s="92" t="n">
        <v>43892.29520833334</v>
      </c>
      <c r="F1863" s="11" t="inlineStr">
        <is>
          <t>DONE</t>
        </is>
      </c>
      <c r="G1863" s="89" t="n">
        <v>122</v>
      </c>
      <c r="H1863" s="22" t="n">
        <v>1</v>
      </c>
      <c r="I1863" s="90">
        <f>$D$3*G1863*H1863/3600</f>
        <v/>
      </c>
    </row>
    <row r="1864" ht="26.25" customHeight="1">
      <c r="A1864" s="11" t="n">
        <v>3072</v>
      </c>
      <c r="B1864" s="25" t="inlineStr">
        <is>
          <t>[{'num_slots': 1, 'host_name': 'node-arm02'}]</t>
        </is>
      </c>
      <c r="C1864" s="92" t="n">
        <v>43892.29076388889</v>
      </c>
      <c r="D1864" s="92" t="n">
        <v>43892.29380787037</v>
      </c>
      <c r="E1864" s="92" t="n">
        <v>43892.29519675926</v>
      </c>
      <c r="F1864" s="11" t="inlineStr">
        <is>
          <t>DONE</t>
        </is>
      </c>
      <c r="G1864" s="89" t="n">
        <v>120</v>
      </c>
      <c r="H1864" s="22" t="n">
        <v>1</v>
      </c>
      <c r="I1864" s="90">
        <f>$D$3*G1864*H1864/3600</f>
        <v/>
      </c>
    </row>
    <row r="1865" ht="26.25" customHeight="1">
      <c r="A1865" s="11" t="n">
        <v>3073</v>
      </c>
      <c r="B1865" s="25" t="inlineStr">
        <is>
          <t>[{'num_slots': 1, 'host_name': 'node-arm02'}]</t>
        </is>
      </c>
      <c r="C1865" s="92" t="n">
        <v>43892.29076388889</v>
      </c>
      <c r="D1865" s="92" t="n">
        <v>43892.29381944444</v>
      </c>
      <c r="E1865" s="92" t="n">
        <v>43892.29518518518</v>
      </c>
      <c r="F1865" s="11" t="inlineStr">
        <is>
          <t>DONE</t>
        </is>
      </c>
      <c r="G1865" s="89" t="n">
        <v>118</v>
      </c>
      <c r="H1865" s="22" t="n">
        <v>1</v>
      </c>
      <c r="I1865" s="90">
        <f>$D$3*G1865*H1865/3600</f>
        <v/>
      </c>
    </row>
    <row r="1866" ht="26.25" customHeight="1">
      <c r="A1866" s="11" t="n">
        <v>3074</v>
      </c>
      <c r="B1866" s="25" t="inlineStr">
        <is>
          <t>[{'num_slots': 1, 'host_name': 'node-arm02'}]</t>
        </is>
      </c>
      <c r="C1866" s="92" t="n">
        <v>43892.29076388889</v>
      </c>
      <c r="D1866" s="92" t="n">
        <v>43892.29383101852</v>
      </c>
      <c r="E1866" s="92" t="n">
        <v>43892.29517361111</v>
      </c>
      <c r="F1866" s="11" t="inlineStr">
        <is>
          <t>DONE</t>
        </is>
      </c>
      <c r="G1866" s="89" t="n">
        <v>116</v>
      </c>
      <c r="H1866" s="22" t="n">
        <v>1</v>
      </c>
      <c r="I1866" s="90">
        <f>$D$3*G1866*H1866/3600</f>
        <v/>
      </c>
    </row>
    <row r="1867" ht="26.25" customHeight="1">
      <c r="A1867" s="11" t="n">
        <v>3075</v>
      </c>
      <c r="B1867" s="25" t="inlineStr">
        <is>
          <t>[{'num_slots': 1, 'host_name': 'node-arm02'}]</t>
        </is>
      </c>
      <c r="C1867" s="92" t="n">
        <v>43892.29076388889</v>
      </c>
      <c r="D1867" s="92" t="n">
        <v>43892.29384259259</v>
      </c>
      <c r="E1867" s="92" t="n">
        <v>43892.29516203704</v>
      </c>
      <c r="F1867" s="11" t="inlineStr">
        <is>
          <t>DONE</t>
        </is>
      </c>
      <c r="G1867" s="89" t="n">
        <v>114</v>
      </c>
      <c r="H1867" s="22" t="n">
        <v>1</v>
      </c>
      <c r="I1867" s="90">
        <f>$D$3*G1867*H1867/3600</f>
        <v/>
      </c>
    </row>
    <row r="1868" ht="26.25" customHeight="1">
      <c r="A1868" s="11" t="n">
        <v>3076</v>
      </c>
      <c r="B1868" s="25" t="inlineStr">
        <is>
          <t>[{'num_slots': 1, 'host_name': 'node-arm02'}]</t>
        </is>
      </c>
      <c r="C1868" s="92" t="n">
        <v>43892.29076388889</v>
      </c>
      <c r="D1868" s="92" t="n">
        <v>43892.29385416668</v>
      </c>
      <c r="E1868" s="92" t="n">
        <v>43892.29515046296</v>
      </c>
      <c r="F1868" s="11" t="inlineStr">
        <is>
          <t>DONE</t>
        </is>
      </c>
      <c r="G1868" s="89" t="n">
        <v>112</v>
      </c>
      <c r="H1868" s="22" t="n">
        <v>1</v>
      </c>
      <c r="I1868" s="90">
        <f>$D$3*G1868*H1868/3600</f>
        <v/>
      </c>
    </row>
    <row r="1869" ht="26.25" customHeight="1">
      <c r="A1869" s="11" t="n">
        <v>3077</v>
      </c>
      <c r="B1869" s="25" t="inlineStr">
        <is>
          <t>[{'num_slots': 1, 'host_name': 'node-arm02'}]</t>
        </is>
      </c>
      <c r="C1869" s="92" t="n">
        <v>43892.29076388889</v>
      </c>
      <c r="D1869" s="92" t="n">
        <v>43892.29386574074</v>
      </c>
      <c r="E1869" s="92" t="n">
        <v>43892.29513888889</v>
      </c>
      <c r="F1869" s="11" t="inlineStr">
        <is>
          <t>DONE</t>
        </is>
      </c>
      <c r="G1869" s="89" t="n">
        <v>110</v>
      </c>
      <c r="H1869" s="22" t="n">
        <v>1</v>
      </c>
      <c r="I1869" s="90">
        <f>$D$3*G1869*H1869/3600</f>
        <v/>
      </c>
    </row>
    <row r="1870" ht="26.25" customHeight="1">
      <c r="A1870" s="11" t="n">
        <v>3078</v>
      </c>
      <c r="B1870" s="25" t="inlineStr">
        <is>
          <t>[{'num_slots': 1, 'host_name': 'node-arm02'}]</t>
        </is>
      </c>
      <c r="C1870" s="92" t="n">
        <v>43892.29076388889</v>
      </c>
      <c r="D1870" s="92" t="n">
        <v>43892.29387731481</v>
      </c>
      <c r="E1870" s="92" t="n">
        <v>43892.29512731481</v>
      </c>
      <c r="F1870" s="11" t="inlineStr">
        <is>
          <t>DONE</t>
        </is>
      </c>
      <c r="G1870" s="89" t="n">
        <v>108</v>
      </c>
      <c r="H1870" s="22" t="n">
        <v>1</v>
      </c>
      <c r="I1870" s="90">
        <f>$D$3*G1870*H1870/3600</f>
        <v/>
      </c>
    </row>
    <row r="1871" ht="26.25" customHeight="1">
      <c r="A1871" s="11" t="n">
        <v>3079</v>
      </c>
      <c r="B1871" s="25" t="inlineStr">
        <is>
          <t>[{'num_slots': 1, 'host_name': 'node-arm02'}]</t>
        </is>
      </c>
      <c r="C1871" s="92" t="n">
        <v>43892.29076388889</v>
      </c>
      <c r="D1871" s="92" t="n">
        <v>43892.29390046297</v>
      </c>
      <c r="E1871" s="92" t="n">
        <v>43892.29511574074</v>
      </c>
      <c r="F1871" s="11" t="inlineStr">
        <is>
          <t>DONE</t>
        </is>
      </c>
      <c r="G1871" s="89" t="n">
        <v>105</v>
      </c>
      <c r="H1871" s="22" t="n">
        <v>1</v>
      </c>
      <c r="I1871" s="90">
        <f>$D$3*G1871*H1871/3600</f>
        <v/>
      </c>
    </row>
    <row r="1872" ht="26.25" customHeight="1">
      <c r="A1872" s="11" t="n">
        <v>3080</v>
      </c>
      <c r="B1872" s="25" t="inlineStr">
        <is>
          <t>[{'num_slots': 1, 'host_name': 'node-arm02'}]</t>
        </is>
      </c>
      <c r="C1872" s="92" t="n">
        <v>43892.29076388889</v>
      </c>
      <c r="D1872" s="92" t="n">
        <v>43892.29391203705</v>
      </c>
      <c r="E1872" s="92" t="n">
        <v>43892.29510416667</v>
      </c>
      <c r="F1872" s="11" t="inlineStr">
        <is>
          <t>DONE</t>
        </is>
      </c>
      <c r="G1872" s="89" t="n">
        <v>103</v>
      </c>
      <c r="H1872" s="22" t="n">
        <v>1</v>
      </c>
      <c r="I1872" s="90">
        <f>$D$3*G1872*H1872/3600</f>
        <v/>
      </c>
    </row>
    <row r="1873" ht="26.25" customHeight="1">
      <c r="A1873" s="11" t="n">
        <v>3081</v>
      </c>
      <c r="B1873" s="25" t="inlineStr">
        <is>
          <t>[{'num_slots': 1, 'host_name': 'node-arm02'}]</t>
        </is>
      </c>
      <c r="C1873" s="92" t="n">
        <v>43892.29076388889</v>
      </c>
      <c r="D1873" s="92" t="n">
        <v>43892.29392361111</v>
      </c>
      <c r="E1873" s="92" t="n">
        <v>43892.29509259259</v>
      </c>
      <c r="F1873" s="11" t="inlineStr">
        <is>
          <t>DONE</t>
        </is>
      </c>
      <c r="G1873" s="89" t="n">
        <v>101</v>
      </c>
      <c r="H1873" s="22" t="n">
        <v>1</v>
      </c>
      <c r="I1873" s="90">
        <f>$D$3*G1873*H1873/3600</f>
        <v/>
      </c>
    </row>
    <row r="1874" ht="26.25" customHeight="1">
      <c r="A1874" s="11" t="n">
        <v>3082</v>
      </c>
      <c r="B1874" s="25" t="inlineStr">
        <is>
          <t>[{'num_slots': 1, 'host_name': 'node-arm02'}]</t>
        </is>
      </c>
      <c r="C1874" s="92" t="n">
        <v>43892.29076388889</v>
      </c>
      <c r="D1874" s="92" t="n">
        <v>43892.29393518518</v>
      </c>
      <c r="E1874" s="92" t="n">
        <v>43892.29509259259</v>
      </c>
      <c r="F1874" s="11" t="inlineStr">
        <is>
          <t>DONE</t>
        </is>
      </c>
      <c r="G1874" s="89" t="n">
        <v>100</v>
      </c>
      <c r="H1874" s="22" t="n">
        <v>1</v>
      </c>
      <c r="I1874" s="90">
        <f>$D$3*G1874*H1874/3600</f>
        <v/>
      </c>
    </row>
    <row r="1875" ht="26.25" customHeight="1">
      <c r="A1875" s="11" t="n">
        <v>3083</v>
      </c>
      <c r="B1875" s="25" t="inlineStr">
        <is>
          <t>[{'num_slots': 1, 'host_name': 'node-arm02'}]</t>
        </is>
      </c>
      <c r="C1875" s="92" t="n">
        <v>43892.29076388889</v>
      </c>
      <c r="D1875" s="92" t="n">
        <v>43892.29394675926</v>
      </c>
      <c r="E1875" s="92" t="n">
        <v>43892.29539351852</v>
      </c>
      <c r="F1875" s="11" t="inlineStr">
        <is>
          <t>DONE</t>
        </is>
      </c>
      <c r="G1875" s="89" t="n">
        <v>125</v>
      </c>
      <c r="H1875" s="22" t="n">
        <v>1</v>
      </c>
      <c r="I1875" s="90">
        <f>$D$3*G1875*H1875/3600</f>
        <v/>
      </c>
    </row>
    <row r="1876" ht="26.25" customHeight="1">
      <c r="A1876" s="11" t="n">
        <v>3084</v>
      </c>
      <c r="B1876" s="25" t="inlineStr">
        <is>
          <t>[{'num_slots': 1, 'host_name': 'node-arm02'}]</t>
        </is>
      </c>
      <c r="C1876" s="92" t="n">
        <v>43892.29076388889</v>
      </c>
      <c r="D1876" s="92" t="n">
        <v>43892.2939699074</v>
      </c>
      <c r="E1876" s="92" t="n">
        <v>43892.29508101852</v>
      </c>
      <c r="F1876" s="11" t="inlineStr">
        <is>
          <t>DONE</t>
        </is>
      </c>
      <c r="G1876" s="89" t="n">
        <v>96</v>
      </c>
      <c r="H1876" s="22" t="n">
        <v>1</v>
      </c>
      <c r="I1876" s="90">
        <f>$D$3*G1876*H1876/3600</f>
        <v/>
      </c>
    </row>
    <row r="1877" ht="26.25" customHeight="1">
      <c r="A1877" s="11" t="n">
        <v>3085</v>
      </c>
      <c r="B1877" s="25" t="inlineStr">
        <is>
          <t>[{'num_slots': 1, 'host_name': 'node-arm02'}]</t>
        </is>
      </c>
      <c r="C1877" s="92" t="n">
        <v>43892.29076388889</v>
      </c>
      <c r="D1877" s="92" t="n">
        <v>43892.29398148148</v>
      </c>
      <c r="E1877" s="92" t="n">
        <v>43892.29505787037</v>
      </c>
      <c r="F1877" s="11" t="inlineStr">
        <is>
          <t>DONE</t>
        </is>
      </c>
      <c r="G1877" s="89" t="n">
        <v>93</v>
      </c>
      <c r="H1877" s="22" t="n">
        <v>1</v>
      </c>
      <c r="I1877" s="90">
        <f>$D$3*G1877*H1877/3600</f>
        <v/>
      </c>
    </row>
    <row r="1878" ht="26.25" customHeight="1">
      <c r="A1878" s="11" t="n">
        <v>3086</v>
      </c>
      <c r="B1878" s="25" t="inlineStr">
        <is>
          <t>[{'num_slots': 1, 'host_name': 'node-arm02'}]</t>
        </is>
      </c>
      <c r="C1878" s="92" t="n">
        <v>43892.29076388889</v>
      </c>
      <c r="D1878" s="92" t="n">
        <v>43892.29399305556</v>
      </c>
      <c r="E1878" s="92" t="n">
        <v>43892.2950462963</v>
      </c>
      <c r="F1878" s="11" t="inlineStr">
        <is>
          <t>DONE</t>
        </is>
      </c>
      <c r="G1878" s="89" t="n">
        <v>91</v>
      </c>
      <c r="H1878" s="22" t="n">
        <v>1</v>
      </c>
      <c r="I1878" s="90">
        <f>$D$3*G1878*H1878/3600</f>
        <v/>
      </c>
    </row>
    <row r="1879" ht="26.25" customHeight="1">
      <c r="A1879" s="11" t="n">
        <v>3087</v>
      </c>
      <c r="B1879" s="25" t="inlineStr">
        <is>
          <t>[{'num_slots': 1, 'host_name': 'node-arm02'}]</t>
        </is>
      </c>
      <c r="C1879" s="92" t="n">
        <v>43892.29076388889</v>
      </c>
      <c r="D1879" s="92" t="n">
        <v>43892.29401620369</v>
      </c>
      <c r="E1879" s="92" t="n">
        <v>43892.29503472222</v>
      </c>
      <c r="F1879" s="11" t="inlineStr">
        <is>
          <t>DONE</t>
        </is>
      </c>
      <c r="G1879" s="89" t="n">
        <v>88</v>
      </c>
      <c r="H1879" s="22" t="n">
        <v>1</v>
      </c>
      <c r="I1879" s="90">
        <f>$D$3*G1879*H1879/3600</f>
        <v/>
      </c>
    </row>
    <row r="1880" ht="26.25" customHeight="1">
      <c r="A1880" s="11" t="n">
        <v>3088</v>
      </c>
      <c r="B1880" s="25" t="inlineStr">
        <is>
          <t>[{'num_slots': 1, 'host_name': 'node-arm02'}]</t>
        </is>
      </c>
      <c r="C1880" s="92" t="n">
        <v>43892.29076388889</v>
      </c>
      <c r="D1880" s="92" t="n">
        <v>43892.29402777777</v>
      </c>
      <c r="E1880" s="92" t="n">
        <v>43892.29502314814</v>
      </c>
      <c r="F1880" s="11" t="inlineStr">
        <is>
          <t>DONE</t>
        </is>
      </c>
      <c r="G1880" s="89" t="n">
        <v>86</v>
      </c>
      <c r="H1880" s="22" t="n">
        <v>1</v>
      </c>
      <c r="I1880" s="90">
        <f>$D$3*G1880*H1880/3600</f>
        <v/>
      </c>
    </row>
    <row r="1881" ht="26.25" customHeight="1">
      <c r="A1881" s="11" t="n">
        <v>3089</v>
      </c>
      <c r="B1881" s="25" t="inlineStr">
        <is>
          <t>[{'num_slots': 1, 'host_name': 'node-arm02'}]</t>
        </is>
      </c>
      <c r="C1881" s="92" t="n">
        <v>43892.29076388889</v>
      </c>
      <c r="D1881" s="92" t="n">
        <v>43892.29403935185</v>
      </c>
      <c r="E1881" s="92" t="n">
        <v>43892.29501157408</v>
      </c>
      <c r="F1881" s="11" t="inlineStr">
        <is>
          <t>DONE</t>
        </is>
      </c>
      <c r="G1881" s="89" t="n">
        <v>84</v>
      </c>
      <c r="H1881" s="22" t="n">
        <v>1</v>
      </c>
      <c r="I1881" s="90">
        <f>$D$3*G1881*H1881/3600</f>
        <v/>
      </c>
    </row>
    <row r="1882" ht="26.25" customHeight="1">
      <c r="A1882" s="11" t="n">
        <v>3090</v>
      </c>
      <c r="B1882" s="25" t="inlineStr">
        <is>
          <t>[{'num_slots': 1, 'host_name': 'node-arm02'}]</t>
        </is>
      </c>
      <c r="C1882" s="92" t="n">
        <v>43892.29076388889</v>
      </c>
      <c r="D1882" s="92" t="n">
        <v>43892.29405092593</v>
      </c>
      <c r="E1882" s="92" t="n">
        <v>43892.295</v>
      </c>
      <c r="F1882" s="11" t="inlineStr">
        <is>
          <t>DONE</t>
        </is>
      </c>
      <c r="G1882" s="89" t="n">
        <v>82</v>
      </c>
      <c r="H1882" s="22" t="n">
        <v>1</v>
      </c>
      <c r="I1882" s="90">
        <f>$D$3*G1882*H1882/3600</f>
        <v/>
      </c>
    </row>
    <row r="1883" ht="26.25" customHeight="1">
      <c r="A1883" s="11" t="n">
        <v>3091</v>
      </c>
      <c r="B1883" s="25" t="inlineStr">
        <is>
          <t>[{'num_slots': 1, 'host_name': 'node-arm02'}]</t>
        </is>
      </c>
      <c r="C1883" s="92" t="n">
        <v>43892.29076388889</v>
      </c>
      <c r="D1883" s="92" t="n">
        <v>43892.29405092593</v>
      </c>
      <c r="E1883" s="92" t="n">
        <v>43892.29498842593</v>
      </c>
      <c r="F1883" s="11" t="inlineStr">
        <is>
          <t>DONE</t>
        </is>
      </c>
      <c r="G1883" s="89" t="n">
        <v>81</v>
      </c>
      <c r="H1883" s="22" t="n">
        <v>1</v>
      </c>
      <c r="I1883" s="90">
        <f>$D$3*G1883*H1883/3600</f>
        <v/>
      </c>
    </row>
    <row r="1884" ht="26.25" customHeight="1">
      <c r="A1884" s="11" t="n">
        <v>3092</v>
      </c>
      <c r="B1884" s="25" t="inlineStr">
        <is>
          <t>[{'num_slots': 1, 'host_name': 'node-arm02'}]</t>
        </is>
      </c>
      <c r="C1884" s="92" t="n">
        <v>43892.29076388889</v>
      </c>
      <c r="D1884" s="92" t="n">
        <v>43892.29405092593</v>
      </c>
      <c r="E1884" s="92" t="n">
        <v>43892.29497685185</v>
      </c>
      <c r="F1884" s="11" t="inlineStr">
        <is>
          <t>DONE</t>
        </is>
      </c>
      <c r="G1884" s="89" t="n">
        <v>80</v>
      </c>
      <c r="H1884" s="22" t="n">
        <v>1</v>
      </c>
      <c r="I1884" s="90">
        <f>$D$3*G1884*H1884/3600</f>
        <v/>
      </c>
    </row>
    <row r="1885" ht="26.25" customHeight="1">
      <c r="A1885" s="11" t="n">
        <v>3093</v>
      </c>
      <c r="B1885" s="25" t="inlineStr">
        <is>
          <t>[{'num_slots': 1, 'host_name': 'node-arm02'}]</t>
        </is>
      </c>
      <c r="C1885" s="92" t="n">
        <v>43892.29076388889</v>
      </c>
      <c r="D1885" s="92" t="n">
        <v>43892.29407407406</v>
      </c>
      <c r="E1885" s="92" t="n">
        <v>43892.29496527778</v>
      </c>
      <c r="F1885" s="11" t="inlineStr">
        <is>
          <t>DONE</t>
        </is>
      </c>
      <c r="G1885" s="89" t="n">
        <v>77</v>
      </c>
      <c r="H1885" s="22" t="n">
        <v>1</v>
      </c>
      <c r="I1885" s="90">
        <f>$D$3*G1885*H1885/3600</f>
        <v/>
      </c>
    </row>
    <row r="1886" ht="26.25" customHeight="1">
      <c r="A1886" s="11" t="n">
        <v>3094</v>
      </c>
      <c r="B1886" s="25" t="inlineStr">
        <is>
          <t>[{'num_slots': 1, 'host_name': 'node-arm02'}]</t>
        </is>
      </c>
      <c r="C1886" s="92" t="n">
        <v>43892.29076388889</v>
      </c>
      <c r="D1886" s="92" t="n">
        <v>43892.29408564815</v>
      </c>
      <c r="E1886" s="92" t="n">
        <v>43892.29494212963</v>
      </c>
      <c r="F1886" s="11" t="inlineStr">
        <is>
          <t>DONE</t>
        </is>
      </c>
      <c r="G1886" s="89" t="n">
        <v>74</v>
      </c>
      <c r="H1886" s="22" t="n">
        <v>1</v>
      </c>
      <c r="I1886" s="90">
        <f>$D$3*G1886*H1886/3600</f>
        <v/>
      </c>
    </row>
    <row r="1887" ht="26.25" customHeight="1">
      <c r="A1887" s="11" t="n">
        <v>3095</v>
      </c>
      <c r="B1887" s="25" t="inlineStr">
        <is>
          <t>[{'num_slots': 1, 'host_name': 'node-arm02'}]</t>
        </is>
      </c>
      <c r="C1887" s="92" t="n">
        <v>43892.29076388889</v>
      </c>
      <c r="D1887" s="92" t="n">
        <v>43892.29409722222</v>
      </c>
      <c r="E1887" s="92" t="n">
        <v>43892.29493055555</v>
      </c>
      <c r="F1887" s="11" t="inlineStr">
        <is>
          <t>DONE</t>
        </is>
      </c>
      <c r="G1887" s="89" t="n">
        <v>72</v>
      </c>
      <c r="H1887" s="22" t="n">
        <v>1</v>
      </c>
      <c r="I1887" s="90">
        <f>$D$3*G1887*H1887/3600</f>
        <v/>
      </c>
    </row>
    <row r="1888" ht="26.25" customHeight="1">
      <c r="A1888" s="11" t="n">
        <v>3096</v>
      </c>
      <c r="B1888" s="25" t="inlineStr">
        <is>
          <t>[{'num_slots': 1, 'host_name': 'node-arm02'}]</t>
        </is>
      </c>
      <c r="C1888" s="92" t="n">
        <v>43892.29076388889</v>
      </c>
      <c r="D1888" s="92" t="n">
        <v>43892.2941087963</v>
      </c>
      <c r="E1888" s="92" t="n">
        <v>43892.29491898148</v>
      </c>
      <c r="F1888" s="11" t="inlineStr">
        <is>
          <t>DONE</t>
        </is>
      </c>
      <c r="G1888" s="89" t="n">
        <v>70</v>
      </c>
      <c r="H1888" s="22" t="n">
        <v>1</v>
      </c>
      <c r="I1888" s="90">
        <f>$D$3*G1888*H1888/3600</f>
        <v/>
      </c>
    </row>
    <row r="1889" ht="26.25" customHeight="1">
      <c r="A1889" s="11" t="n">
        <v>3097</v>
      </c>
      <c r="B1889" s="25" t="inlineStr">
        <is>
          <t>[{'num_slots': 1, 'host_name': 'node-arm02'}]</t>
        </is>
      </c>
      <c r="C1889" s="92" t="n">
        <v>43892.29076388889</v>
      </c>
      <c r="D1889" s="92" t="n">
        <v>43892.29412037037</v>
      </c>
      <c r="E1889" s="92" t="n">
        <v>43892.29490740741</v>
      </c>
      <c r="F1889" s="11" t="inlineStr">
        <is>
          <t>DONE</t>
        </is>
      </c>
      <c r="G1889" s="89" t="n">
        <v>68</v>
      </c>
      <c r="H1889" s="22" t="n">
        <v>1</v>
      </c>
      <c r="I1889" s="90">
        <f>$D$3*G1889*H1889/3600</f>
        <v/>
      </c>
    </row>
    <row r="1890" ht="26.25" customHeight="1">
      <c r="A1890" s="11" t="n">
        <v>3098</v>
      </c>
      <c r="B1890" s="25" t="inlineStr">
        <is>
          <t>[{'num_slots': 1, 'host_name': 'node-arm02'}]</t>
        </is>
      </c>
      <c r="C1890" s="92" t="n">
        <v>43892.29076388889</v>
      </c>
      <c r="D1890" s="92" t="n">
        <v>43892.29414351852</v>
      </c>
      <c r="E1890" s="92" t="n">
        <v>43892.29489583334</v>
      </c>
      <c r="F1890" s="11" t="inlineStr">
        <is>
          <t>DONE</t>
        </is>
      </c>
      <c r="G1890" s="89" t="n">
        <v>65</v>
      </c>
      <c r="H1890" s="22" t="n">
        <v>1</v>
      </c>
      <c r="I1890" s="90">
        <f>$D$3*G1890*H1890/3600</f>
        <v/>
      </c>
    </row>
    <row r="1891" ht="26.25" customHeight="1">
      <c r="A1891" s="11" t="n">
        <v>3099</v>
      </c>
      <c r="B1891" s="25" t="inlineStr">
        <is>
          <t>[{'num_slots': 1, 'host_name': 'node-arm02'}]</t>
        </is>
      </c>
      <c r="C1891" s="92" t="n">
        <v>43892.29076388889</v>
      </c>
      <c r="D1891" s="92" t="n">
        <v>43892.29415509259</v>
      </c>
      <c r="E1891" s="92" t="n">
        <v>43892.29488425926</v>
      </c>
      <c r="F1891" s="11" t="inlineStr">
        <is>
          <t>DONE</t>
        </is>
      </c>
      <c r="G1891" s="89" t="n">
        <v>63</v>
      </c>
      <c r="H1891" s="22" t="n">
        <v>1</v>
      </c>
      <c r="I1891" s="90">
        <f>$D$3*G1891*H1891/3600</f>
        <v/>
      </c>
    </row>
    <row r="1892" ht="26.25" customHeight="1">
      <c r="A1892" s="11" t="n">
        <v>3100</v>
      </c>
      <c r="B1892" s="25" t="inlineStr">
        <is>
          <t>[{'num_slots': 1, 'host_name': 'node-arm02'}]</t>
        </is>
      </c>
      <c r="C1892" s="92" t="n">
        <v>43892.29076388889</v>
      </c>
      <c r="D1892" s="92" t="n">
        <v>43892.29416666667</v>
      </c>
      <c r="E1892" s="92" t="n">
        <v>43892.29538194443</v>
      </c>
      <c r="F1892" s="11" t="inlineStr">
        <is>
          <t>DONE</t>
        </is>
      </c>
      <c r="G1892" s="89" t="n">
        <v>105</v>
      </c>
      <c r="H1892" s="22" t="n">
        <v>1</v>
      </c>
      <c r="I1892" s="90">
        <f>$D$3*G1892*H1892/3600</f>
        <v/>
      </c>
    </row>
    <row r="1893" ht="26.25" customHeight="1">
      <c r="A1893" s="11" t="n">
        <v>3101</v>
      </c>
      <c r="B1893" s="25" t="inlineStr">
        <is>
          <t>[{'num_slots': 1, 'host_name': 'node-arm02'}]</t>
        </is>
      </c>
      <c r="C1893" s="92" t="n">
        <v>43892.29076388889</v>
      </c>
      <c r="D1893" s="92" t="n">
        <v>43892.29417824074</v>
      </c>
      <c r="E1893" s="92" t="n">
        <v>43892.29487268518</v>
      </c>
      <c r="F1893" s="11" t="inlineStr">
        <is>
          <t>DONE</t>
        </is>
      </c>
      <c r="G1893" s="89" t="n">
        <v>60</v>
      </c>
      <c r="H1893" s="22" t="n">
        <v>1</v>
      </c>
      <c r="I1893" s="90">
        <f>$D$3*G1893*H1893/3600</f>
        <v/>
      </c>
    </row>
    <row r="1894" ht="26.25" customHeight="1">
      <c r="A1894" s="11" t="n">
        <v>3102</v>
      </c>
      <c r="B1894" s="25" t="inlineStr">
        <is>
          <t>[{'num_slots': 1, 'host_name': 'node-arm02'}]</t>
        </is>
      </c>
      <c r="C1894" s="92" t="n">
        <v>43892.29076388889</v>
      </c>
      <c r="D1894" s="92" t="n">
        <v>43892.29418981481</v>
      </c>
      <c r="E1894" s="92" t="n">
        <v>43892.29537037037</v>
      </c>
      <c r="F1894" s="11" t="inlineStr">
        <is>
          <t>DONE</t>
        </is>
      </c>
      <c r="G1894" s="89" t="n">
        <v>102</v>
      </c>
      <c r="H1894" s="22" t="n">
        <v>1</v>
      </c>
      <c r="I1894" s="90">
        <f>$D$3*G1894*H1894/3600</f>
        <v/>
      </c>
    </row>
    <row r="1895" ht="26.25" customHeight="1">
      <c r="A1895" s="11" t="n">
        <v>3103</v>
      </c>
      <c r="B1895" s="25" t="inlineStr">
        <is>
          <t>[{'num_slots': 1, 'host_name': 'node-arm02'}]</t>
        </is>
      </c>
      <c r="C1895" s="92" t="n">
        <v>43892.29076388889</v>
      </c>
      <c r="D1895" s="92" t="n">
        <v>43892.29420138889</v>
      </c>
      <c r="E1895" s="92" t="n">
        <v>43892.29486111111</v>
      </c>
      <c r="F1895" s="11" t="inlineStr">
        <is>
          <t>DONE</t>
        </is>
      </c>
      <c r="G1895" s="89" t="n">
        <v>57</v>
      </c>
      <c r="H1895" s="22" t="n">
        <v>1</v>
      </c>
      <c r="I1895" s="90">
        <f>$D$3*G1895*H1895/3600</f>
        <v/>
      </c>
    </row>
    <row r="1896" ht="26.25" customHeight="1">
      <c r="A1896" s="11" t="n">
        <v>3104</v>
      </c>
      <c r="B1896" s="25" t="inlineStr">
        <is>
          <t>[{'num_slots': 1, 'host_name': 'node-arm02'}]</t>
        </is>
      </c>
      <c r="C1896" s="92" t="n">
        <v>43892.29077546296</v>
      </c>
      <c r="D1896" s="92" t="n">
        <v>43892.29421296297</v>
      </c>
      <c r="E1896" s="92" t="n">
        <v>43892.29484953704</v>
      </c>
      <c r="F1896" s="11" t="inlineStr">
        <is>
          <t>DONE</t>
        </is>
      </c>
      <c r="G1896" s="89" t="n">
        <v>55</v>
      </c>
      <c r="H1896" s="22" t="n">
        <v>1</v>
      </c>
      <c r="I1896" s="90">
        <f>$D$3*G1896*H1896/3600</f>
        <v/>
      </c>
    </row>
    <row r="1897" ht="26.25" customHeight="1">
      <c r="A1897" s="11" t="n">
        <v>3105</v>
      </c>
      <c r="B1897" s="25" t="inlineStr">
        <is>
          <t>[{'num_slots': 1, 'host_name': 'node-arm02'}]</t>
        </is>
      </c>
      <c r="C1897" s="92" t="n">
        <v>43892.29077546296</v>
      </c>
      <c r="D1897" s="92" t="n">
        <v>43892.29421296297</v>
      </c>
      <c r="E1897" s="92" t="n">
        <v>43892.29483796296</v>
      </c>
      <c r="F1897" s="11" t="inlineStr">
        <is>
          <t>DONE</t>
        </is>
      </c>
      <c r="G1897" s="89" t="n">
        <v>54</v>
      </c>
      <c r="H1897" s="22" t="n">
        <v>1</v>
      </c>
      <c r="I1897" s="90">
        <f>$D$3*G1897*H1897/3600</f>
        <v/>
      </c>
    </row>
    <row r="1898" ht="26.25" customHeight="1">
      <c r="A1898" s="11" t="n">
        <v>3106</v>
      </c>
      <c r="B1898" s="25" t="inlineStr">
        <is>
          <t>[{'num_slots': 1, 'host_name': 'node-arm02'}]</t>
        </is>
      </c>
      <c r="C1898" s="92" t="n">
        <v>43892.29077546296</v>
      </c>
      <c r="D1898" s="92" t="n">
        <v>43892.29422453705</v>
      </c>
      <c r="E1898" s="92" t="n">
        <v>43892.29482638889</v>
      </c>
      <c r="F1898" s="11" t="inlineStr">
        <is>
          <t>DONE</t>
        </is>
      </c>
      <c r="G1898" s="89" t="n">
        <v>52</v>
      </c>
      <c r="H1898" s="22" t="n">
        <v>1</v>
      </c>
      <c r="I1898" s="90">
        <f>$D$3*G1898*H1898/3600</f>
        <v/>
      </c>
    </row>
    <row r="1899" ht="26.25" customHeight="1">
      <c r="A1899" s="11" t="n">
        <v>3107</v>
      </c>
      <c r="B1899" s="25" t="inlineStr">
        <is>
          <t>[{'num_slots': 1, 'host_name': 'node-arm02'}]</t>
        </is>
      </c>
      <c r="C1899" s="92" t="n">
        <v>43892.29077546296</v>
      </c>
      <c r="D1899" s="92" t="n">
        <v>43892.29423611111</v>
      </c>
      <c r="E1899" s="92" t="n">
        <v>43892.29481481481</v>
      </c>
      <c r="F1899" s="11" t="inlineStr">
        <is>
          <t>DONE</t>
        </is>
      </c>
      <c r="G1899" s="89" t="n">
        <v>50</v>
      </c>
      <c r="H1899" s="22" t="n">
        <v>1</v>
      </c>
      <c r="I1899" s="90">
        <f>$D$3*G1899*H1899/3600</f>
        <v/>
      </c>
    </row>
    <row r="1900" ht="26.25" customHeight="1">
      <c r="A1900" s="11" t="n">
        <v>3108</v>
      </c>
      <c r="B1900" s="25" t="inlineStr">
        <is>
          <t>[{'num_slots': 1, 'host_name': 'node-arm02'}]</t>
        </is>
      </c>
      <c r="C1900" s="92" t="n">
        <v>43892.29077546296</v>
      </c>
      <c r="D1900" s="92" t="n">
        <v>43892.29424768518</v>
      </c>
      <c r="E1900" s="92" t="n">
        <v>43892.29480324074</v>
      </c>
      <c r="F1900" s="11" t="inlineStr">
        <is>
          <t>DONE</t>
        </is>
      </c>
      <c r="G1900" s="89" t="n">
        <v>48</v>
      </c>
      <c r="H1900" s="22" t="n">
        <v>1</v>
      </c>
      <c r="I1900" s="90">
        <f>$D$3*G1900*H1900/3600</f>
        <v/>
      </c>
    </row>
    <row r="1901" ht="26.25" customHeight="1">
      <c r="A1901" s="11" t="n">
        <v>3109</v>
      </c>
      <c r="B1901" s="25" t="inlineStr">
        <is>
          <t>[{'num_slots': 1, 'host_name': 'node-arm02'}]</t>
        </is>
      </c>
      <c r="C1901" s="92" t="n">
        <v>43892.29077546296</v>
      </c>
      <c r="D1901" s="92" t="n">
        <v>43892.29424768518</v>
      </c>
      <c r="E1901" s="92" t="n">
        <v>43892.29479166667</v>
      </c>
      <c r="F1901" s="11" t="inlineStr">
        <is>
          <t>DONE</t>
        </is>
      </c>
      <c r="G1901" s="89" t="n">
        <v>47</v>
      </c>
      <c r="H1901" s="22" t="n">
        <v>1</v>
      </c>
      <c r="I1901" s="90">
        <f>$D$3*G1901*H1901/3600</f>
        <v/>
      </c>
    </row>
    <row r="1902" ht="26.25" customHeight="1">
      <c r="A1902" s="11" t="n">
        <v>3110</v>
      </c>
      <c r="B1902" s="25" t="inlineStr">
        <is>
          <t>[{'num_slots': 1, 'host_name': 'node-arm02'}]</t>
        </is>
      </c>
      <c r="C1902" s="92" t="n">
        <v>43892.29077546296</v>
      </c>
      <c r="D1902" s="92" t="n">
        <v>43892.29424768518</v>
      </c>
      <c r="E1902" s="92" t="n">
        <v>43892.29478009259</v>
      </c>
      <c r="F1902" s="11" t="inlineStr">
        <is>
          <t>DONE</t>
        </is>
      </c>
      <c r="G1902" s="89" t="n">
        <v>46</v>
      </c>
      <c r="H1902" s="22" t="n">
        <v>1</v>
      </c>
      <c r="I1902" s="90">
        <f>$D$3*G1902*H1902/3600</f>
        <v/>
      </c>
    </row>
    <row r="1903" ht="26.25" customHeight="1">
      <c r="A1903" s="11" t="n">
        <v>3111</v>
      </c>
      <c r="B1903" s="25" t="inlineStr">
        <is>
          <t>[{'num_slots': 1, 'host_name': 'node-arm02'}]</t>
        </is>
      </c>
      <c r="C1903" s="92" t="n">
        <v>43892.29077546296</v>
      </c>
      <c r="D1903" s="92" t="n">
        <v>43892.29425925926</v>
      </c>
      <c r="E1903" s="92" t="n">
        <v>43892.29476851852</v>
      </c>
      <c r="F1903" s="11" t="inlineStr">
        <is>
          <t>DONE</t>
        </is>
      </c>
      <c r="G1903" s="89" t="n">
        <v>44</v>
      </c>
      <c r="H1903" s="22" t="n">
        <v>1</v>
      </c>
      <c r="I1903" s="90">
        <f>$D$3*G1903*H1903/3600</f>
        <v/>
      </c>
    </row>
    <row r="1904" ht="26.25" customHeight="1">
      <c r="A1904" s="11" t="n">
        <v>3112</v>
      </c>
      <c r="B1904" s="25" t="inlineStr">
        <is>
          <t>[{'num_slots': 1, 'host_name': 'node-arm02'}]</t>
        </is>
      </c>
      <c r="C1904" s="92" t="n">
        <v>43892.29077546296</v>
      </c>
      <c r="D1904" s="92" t="n">
        <v>43892.29425925926</v>
      </c>
      <c r="E1904" s="92" t="n">
        <v>43892.29475694443</v>
      </c>
      <c r="F1904" s="11" t="inlineStr">
        <is>
          <t>DONE</t>
        </is>
      </c>
      <c r="G1904" s="89" t="n">
        <v>43</v>
      </c>
      <c r="H1904" s="22" t="n">
        <v>1</v>
      </c>
      <c r="I1904" s="90">
        <f>$D$3*G1904*H1904/3600</f>
        <v/>
      </c>
    </row>
    <row r="1905" ht="26.25" customHeight="1">
      <c r="A1905" s="11" t="n">
        <v>3113</v>
      </c>
      <c r="B1905" s="25" t="inlineStr">
        <is>
          <t>[{'num_slots': 1, 'host_name': 'node-arm02'}]</t>
        </is>
      </c>
      <c r="C1905" s="92" t="n">
        <v>43892.29077546296</v>
      </c>
      <c r="D1905" s="92" t="n">
        <v>43892.29427083334</v>
      </c>
      <c r="E1905" s="92" t="n">
        <v>43892.29474537037</v>
      </c>
      <c r="F1905" s="11" t="inlineStr">
        <is>
          <t>DONE</t>
        </is>
      </c>
      <c r="G1905" s="89" t="n">
        <v>41</v>
      </c>
      <c r="H1905" s="22" t="n">
        <v>1</v>
      </c>
      <c r="I1905" s="90">
        <f>$D$3*G1905*H1905/3600</f>
        <v/>
      </c>
    </row>
    <row r="1906" ht="26.25" customHeight="1">
      <c r="A1906" s="11" t="n">
        <v>3114</v>
      </c>
      <c r="B1906" s="25" t="inlineStr">
        <is>
          <t>[{'num_slots': 1, 'host_name': 'node-arm02'}]</t>
        </is>
      </c>
      <c r="C1906" s="92" t="n">
        <v>43892.29077546296</v>
      </c>
      <c r="D1906" s="92" t="n">
        <v>43892.29427083334</v>
      </c>
      <c r="E1906" s="92" t="n">
        <v>43892.2947337963</v>
      </c>
      <c r="F1906" s="11" t="inlineStr">
        <is>
          <t>DONE</t>
        </is>
      </c>
      <c r="G1906" s="89" t="n">
        <v>40</v>
      </c>
      <c r="H1906" s="22" t="n">
        <v>1</v>
      </c>
      <c r="I1906" s="90">
        <f>$D$3*G1906*H1906/3600</f>
        <v/>
      </c>
    </row>
    <row r="1907" ht="26.25" customHeight="1">
      <c r="A1907" s="11" t="n">
        <v>3115</v>
      </c>
      <c r="B1907" s="25" t="inlineStr">
        <is>
          <t>[{'num_slots': 1, 'host_name': 'node-arm02'}]</t>
        </is>
      </c>
      <c r="C1907" s="92" t="n">
        <v>43892.29077546296</v>
      </c>
      <c r="D1907" s="92" t="n">
        <v>43892.29428240741</v>
      </c>
      <c r="E1907" s="92" t="n">
        <v>43892.29472222222</v>
      </c>
      <c r="F1907" s="11" t="inlineStr">
        <is>
          <t>DONE</t>
        </is>
      </c>
      <c r="G1907" s="89" t="n">
        <v>38</v>
      </c>
      <c r="H1907" s="22" t="n">
        <v>1</v>
      </c>
      <c r="I1907" s="90">
        <f>$D$3*G1907*H1907/3600</f>
        <v/>
      </c>
    </row>
    <row r="1908" ht="26.25" customHeight="1">
      <c r="A1908" s="11" t="n">
        <v>3116</v>
      </c>
      <c r="B1908" s="25" t="inlineStr">
        <is>
          <t>[{'num_slots': 1, 'host_name': 'node-arm02'}]</t>
        </is>
      </c>
      <c r="C1908" s="92" t="n">
        <v>43892.29077546296</v>
      </c>
      <c r="D1908" s="92" t="n">
        <v>43892.29429398148</v>
      </c>
      <c r="E1908" s="92" t="n">
        <v>43892.29537037037</v>
      </c>
      <c r="F1908" s="11" t="inlineStr">
        <is>
          <t>DONE</t>
        </is>
      </c>
      <c r="G1908" s="89" t="n">
        <v>93</v>
      </c>
      <c r="H1908" s="22" t="n">
        <v>1</v>
      </c>
      <c r="I1908" s="90">
        <f>$D$3*G1908*H1908/3600</f>
        <v/>
      </c>
    </row>
    <row r="1909" ht="26.25" customHeight="1">
      <c r="A1909" s="11" t="n">
        <v>3117</v>
      </c>
      <c r="B1909" s="25" t="inlineStr">
        <is>
          <t>[{'num_slots': 1, 'host_name': 'node-arm02'}]</t>
        </is>
      </c>
      <c r="C1909" s="92" t="n">
        <v>43892.29077546296</v>
      </c>
      <c r="D1909" s="92" t="n">
        <v>43892.29430555556</v>
      </c>
      <c r="E1909" s="92" t="n">
        <v>43892.29537037037</v>
      </c>
      <c r="F1909" s="11" t="inlineStr">
        <is>
          <t>DONE</t>
        </is>
      </c>
      <c r="G1909" s="89" t="n">
        <v>92</v>
      </c>
      <c r="H1909" s="22" t="n">
        <v>1</v>
      </c>
      <c r="I1909" s="90">
        <f>$D$3*G1909*H1909/3600</f>
        <v/>
      </c>
    </row>
    <row r="1910" ht="26.25" customHeight="1">
      <c r="A1910" s="11" t="n">
        <v>3118</v>
      </c>
      <c r="B1910" s="25" t="inlineStr">
        <is>
          <t>[{'num_slots': 1, 'host_name': 'node-arm02'}]</t>
        </is>
      </c>
      <c r="C1910" s="92" t="n">
        <v>43892.29077546296</v>
      </c>
      <c r="D1910" s="92" t="n">
        <v>43892.29430555556</v>
      </c>
      <c r="E1910" s="92" t="n">
        <v>43892.2953587963</v>
      </c>
      <c r="F1910" s="11" t="inlineStr">
        <is>
          <t>DONE</t>
        </is>
      </c>
      <c r="G1910" s="89" t="n">
        <v>91</v>
      </c>
      <c r="H1910" s="22" t="n">
        <v>1</v>
      </c>
      <c r="I1910" s="90">
        <f>$D$3*G1910*H1910/3600</f>
        <v/>
      </c>
    </row>
    <row r="1911" ht="26.25" customHeight="1">
      <c r="A1911" s="11" t="n">
        <v>3119</v>
      </c>
      <c r="B1911" s="25" t="inlineStr">
        <is>
          <t>[{'num_slots': 1, 'host_name': 'node-arm02'}]</t>
        </is>
      </c>
      <c r="C1911" s="92" t="n">
        <v>43892.29077546296</v>
      </c>
      <c r="D1911" s="92" t="n">
        <v>43892.29432870371</v>
      </c>
      <c r="E1911" s="92" t="n">
        <v>43892.2953587963</v>
      </c>
      <c r="F1911" s="11" t="inlineStr">
        <is>
          <t>DONE</t>
        </is>
      </c>
      <c r="G1911" s="89" t="n">
        <v>89</v>
      </c>
      <c r="H1911" s="22" t="n">
        <v>1</v>
      </c>
      <c r="I1911" s="90">
        <f>$D$3*G1911*H1911/3600</f>
        <v/>
      </c>
    </row>
    <row r="1912" ht="26.25" customHeight="1">
      <c r="A1912" s="11" t="n">
        <v>3120</v>
      </c>
      <c r="B1912" s="25" t="inlineStr">
        <is>
          <t>[{'num_slots': 1, 'host_name': 'node-arm02'}]</t>
        </is>
      </c>
      <c r="C1912" s="92" t="n">
        <v>43892.29077546296</v>
      </c>
      <c r="D1912" s="92" t="n">
        <v>43892.29472222222</v>
      </c>
      <c r="E1912" s="92" t="n">
        <v>43892.29579861111</v>
      </c>
      <c r="F1912" s="11" t="inlineStr">
        <is>
          <t>DONE</t>
        </is>
      </c>
      <c r="G1912" s="89" t="n">
        <v>93</v>
      </c>
      <c r="H1912" s="22" t="n">
        <v>1</v>
      </c>
      <c r="I1912" s="90">
        <f>$D$3*G1912*H1912/3600</f>
        <v/>
      </c>
    </row>
    <row r="1913" ht="26.25" customHeight="1">
      <c r="A1913" s="11" t="n">
        <v>3121</v>
      </c>
      <c r="B1913" s="25" t="inlineStr">
        <is>
          <t>[{'num_slots': 1, 'host_name': 'node-arm02'}]</t>
        </is>
      </c>
      <c r="C1913" s="92" t="n">
        <v>43892.29077546296</v>
      </c>
      <c r="D1913" s="92" t="n">
        <v>43892.29472222222</v>
      </c>
      <c r="E1913" s="92" t="n">
        <v>43892.29636574074</v>
      </c>
      <c r="F1913" s="11" t="inlineStr">
        <is>
          <t>DONE</t>
        </is>
      </c>
      <c r="G1913" s="89" t="n">
        <v>142</v>
      </c>
      <c r="H1913" s="22" t="n">
        <v>1</v>
      </c>
      <c r="I1913" s="90">
        <f>$D$3*G1913*H1913/3600</f>
        <v/>
      </c>
    </row>
    <row r="1914" ht="26.25" customHeight="1">
      <c r="A1914" s="11" t="n">
        <v>3122</v>
      </c>
      <c r="B1914" s="25" t="inlineStr">
        <is>
          <t>[{'num_slots': 1, 'host_name': 'node-arm02'}]</t>
        </is>
      </c>
      <c r="C1914" s="92" t="n">
        <v>43892.29077546296</v>
      </c>
      <c r="D1914" s="92" t="n">
        <v>43892.2947337963</v>
      </c>
      <c r="E1914" s="92" t="n">
        <v>43892.29635416667</v>
      </c>
      <c r="F1914" s="11" t="inlineStr">
        <is>
          <t>DONE</t>
        </is>
      </c>
      <c r="G1914" s="89" t="n">
        <v>140</v>
      </c>
      <c r="H1914" s="22" t="n">
        <v>1</v>
      </c>
      <c r="I1914" s="90">
        <f>$D$3*G1914*H1914/3600</f>
        <v/>
      </c>
    </row>
    <row r="1915" ht="26.25" customHeight="1">
      <c r="A1915" s="11" t="n">
        <v>3123</v>
      </c>
      <c r="B1915" s="25" t="inlineStr">
        <is>
          <t>[{'num_slots': 1, 'host_name': 'node-arm02'}]</t>
        </is>
      </c>
      <c r="C1915" s="92" t="n">
        <v>43892.29077546296</v>
      </c>
      <c r="D1915" s="92" t="n">
        <v>43892.2947337963</v>
      </c>
      <c r="E1915" s="92" t="n">
        <v>43892.29634259259</v>
      </c>
      <c r="F1915" s="11" t="inlineStr">
        <is>
          <t>DONE</t>
        </is>
      </c>
      <c r="G1915" s="89" t="n">
        <v>139</v>
      </c>
      <c r="H1915" s="22" t="n">
        <v>1</v>
      </c>
      <c r="I1915" s="90">
        <f>$D$3*G1915*H1915/3600</f>
        <v/>
      </c>
    </row>
    <row r="1916" ht="26.25" customHeight="1">
      <c r="A1916" s="11" t="n">
        <v>3124</v>
      </c>
      <c r="B1916" s="25" t="inlineStr">
        <is>
          <t>[{'num_slots': 1, 'host_name': 'node-arm02'}]</t>
        </is>
      </c>
      <c r="C1916" s="92" t="n">
        <v>43892.29077546296</v>
      </c>
      <c r="D1916" s="92" t="n">
        <v>43892.29475694443</v>
      </c>
      <c r="E1916" s="92" t="n">
        <v>43892.29631944445</v>
      </c>
      <c r="F1916" s="11" t="inlineStr">
        <is>
          <t>DONE</t>
        </is>
      </c>
      <c r="G1916" s="89" t="n">
        <v>135</v>
      </c>
      <c r="H1916" s="22" t="n">
        <v>1</v>
      </c>
      <c r="I1916" s="90">
        <f>$D$3*G1916*H1916/3600</f>
        <v/>
      </c>
    </row>
    <row r="1917" ht="26.25" customHeight="1">
      <c r="A1917" s="11" t="n">
        <v>3125</v>
      </c>
      <c r="B1917" s="25" t="inlineStr">
        <is>
          <t>[{'num_slots': 1, 'host_name': 'node-arm02'}]</t>
        </is>
      </c>
      <c r="C1917" s="92" t="n">
        <v>43892.29077546296</v>
      </c>
      <c r="D1917" s="92" t="n">
        <v>43892.29476851852</v>
      </c>
      <c r="E1917" s="92" t="n">
        <v>43892.29630787037</v>
      </c>
      <c r="F1917" s="11" t="inlineStr">
        <is>
          <t>DONE</t>
        </is>
      </c>
      <c r="G1917" s="89" t="n">
        <v>133</v>
      </c>
      <c r="H1917" s="22" t="n">
        <v>1</v>
      </c>
      <c r="I1917" s="90">
        <f>$D$3*G1917*H1917/3600</f>
        <v/>
      </c>
    </row>
    <row r="1918" ht="26.25" customHeight="1">
      <c r="A1918" s="11" t="n">
        <v>3126</v>
      </c>
      <c r="B1918" s="25" t="inlineStr">
        <is>
          <t>[{'num_slots': 1, 'host_name': 'node-arm02'}]</t>
        </is>
      </c>
      <c r="C1918" s="92" t="n">
        <v>43892.29077546296</v>
      </c>
      <c r="D1918" s="92" t="n">
        <v>43892.29476851852</v>
      </c>
      <c r="E1918" s="92" t="n">
        <v>43892.2962962963</v>
      </c>
      <c r="F1918" s="11" t="inlineStr">
        <is>
          <t>DONE</t>
        </is>
      </c>
      <c r="G1918" s="89" t="n">
        <v>132</v>
      </c>
      <c r="H1918" s="22" t="n">
        <v>1</v>
      </c>
      <c r="I1918" s="90">
        <f>$D$3*G1918*H1918/3600</f>
        <v/>
      </c>
    </row>
    <row r="1919" ht="26.25" customHeight="1">
      <c r="A1919" s="11" t="n">
        <v>3127</v>
      </c>
      <c r="B1919" s="25" t="inlineStr">
        <is>
          <t>[{'num_slots': 1, 'host_name': 'node-arm02'}]</t>
        </is>
      </c>
      <c r="C1919" s="92" t="n">
        <v>43892.29077546296</v>
      </c>
      <c r="D1919" s="92" t="n">
        <v>43892.29479166667</v>
      </c>
      <c r="E1919" s="92" t="n">
        <v>43892.2962962963</v>
      </c>
      <c r="F1919" s="11" t="inlineStr">
        <is>
          <t>DONE</t>
        </is>
      </c>
      <c r="G1919" s="89" t="n">
        <v>130</v>
      </c>
      <c r="H1919" s="22" t="n">
        <v>1</v>
      </c>
      <c r="I1919" s="90">
        <f>$D$3*G1919*H1919/3600</f>
        <v/>
      </c>
    </row>
    <row r="1920" ht="26.25" customHeight="1">
      <c r="A1920" s="11" t="n">
        <v>3128</v>
      </c>
      <c r="B1920" s="25" t="inlineStr">
        <is>
          <t>[{'num_slots': 1, 'host_name': 'node-arm02'}]</t>
        </is>
      </c>
      <c r="C1920" s="92" t="n">
        <v>43892.29077546296</v>
      </c>
      <c r="D1920" s="92" t="n">
        <v>43892.29480324074</v>
      </c>
      <c r="E1920" s="92" t="n">
        <v>43892.29628472222</v>
      </c>
      <c r="F1920" s="11" t="inlineStr">
        <is>
          <t>DONE</t>
        </is>
      </c>
      <c r="G1920" s="89" t="n">
        <v>128</v>
      </c>
      <c r="H1920" s="22" t="n">
        <v>1</v>
      </c>
      <c r="I1920" s="90">
        <f>$D$3*G1920*H1920/3600</f>
        <v/>
      </c>
    </row>
    <row r="1921" ht="26.25" customHeight="1">
      <c r="A1921" s="11" t="n">
        <v>3129</v>
      </c>
      <c r="B1921" s="25" t="inlineStr">
        <is>
          <t>[{'num_slots': 1, 'host_name': 'node-arm02'}]</t>
        </is>
      </c>
      <c r="C1921" s="92" t="n">
        <v>43892.29077546296</v>
      </c>
      <c r="D1921" s="92" t="n">
        <v>43892.29480324074</v>
      </c>
      <c r="E1921" s="92" t="n">
        <v>43892.29626157408</v>
      </c>
      <c r="F1921" s="11" t="inlineStr">
        <is>
          <t>DONE</t>
        </is>
      </c>
      <c r="G1921" s="89" t="n">
        <v>126</v>
      </c>
      <c r="H1921" s="22" t="n">
        <v>1</v>
      </c>
      <c r="I1921" s="90">
        <f>$D$3*G1921*H1921/3600</f>
        <v/>
      </c>
    </row>
    <row r="1922" ht="26.25" customHeight="1">
      <c r="A1922" s="11" t="n">
        <v>3130</v>
      </c>
      <c r="B1922" s="25" t="inlineStr">
        <is>
          <t>[{'num_slots': 1, 'host_name': 'node-arm02'}]</t>
        </is>
      </c>
      <c r="C1922" s="92" t="n">
        <v>43892.29077546296</v>
      </c>
      <c r="D1922" s="92" t="n">
        <v>43892.29481481481</v>
      </c>
      <c r="E1922" s="92" t="n">
        <v>43892.29625</v>
      </c>
      <c r="F1922" s="11" t="inlineStr">
        <is>
          <t>DONE</t>
        </is>
      </c>
      <c r="G1922" s="89" t="n">
        <v>124</v>
      </c>
      <c r="H1922" s="22" t="n">
        <v>1</v>
      </c>
      <c r="I1922" s="90">
        <f>$D$3*G1922*H1922/3600</f>
        <v/>
      </c>
    </row>
    <row r="1923" ht="26.25" customHeight="1">
      <c r="A1923" s="11" t="n">
        <v>3131</v>
      </c>
      <c r="B1923" s="25" t="inlineStr">
        <is>
          <t>[{'num_slots': 1, 'host_name': 'node-arm02'}]</t>
        </is>
      </c>
      <c r="C1923" s="92" t="n">
        <v>43892.29077546296</v>
      </c>
      <c r="D1923" s="92" t="n">
        <v>43892.29482638889</v>
      </c>
      <c r="E1923" s="92" t="n">
        <v>43892.29623842592</v>
      </c>
      <c r="F1923" s="11" t="inlineStr">
        <is>
          <t>DONE</t>
        </is>
      </c>
      <c r="G1923" s="89" t="n">
        <v>122</v>
      </c>
      <c r="H1923" s="22" t="n">
        <v>1</v>
      </c>
      <c r="I1923" s="90">
        <f>$D$3*G1923*H1923/3600</f>
        <v/>
      </c>
    </row>
    <row r="1924" ht="26.25" customHeight="1">
      <c r="A1924" s="11" t="n">
        <v>3132</v>
      </c>
      <c r="B1924" s="25" t="inlineStr">
        <is>
          <t>[{'num_slots': 1, 'host_name': 'node-arm02'}]</t>
        </is>
      </c>
      <c r="C1924" s="92" t="n">
        <v>43892.29077546296</v>
      </c>
      <c r="D1924" s="92" t="n">
        <v>43892.29484953704</v>
      </c>
      <c r="E1924" s="92" t="n">
        <v>43892.29622685185</v>
      </c>
      <c r="F1924" s="11" t="inlineStr">
        <is>
          <t>DONE</t>
        </is>
      </c>
      <c r="G1924" s="89" t="n">
        <v>119</v>
      </c>
      <c r="H1924" s="22" t="n">
        <v>1</v>
      </c>
      <c r="I1924" s="90">
        <f>$D$3*G1924*H1924/3600</f>
        <v/>
      </c>
    </row>
    <row r="1925" ht="26.25" customHeight="1">
      <c r="A1925" s="11" t="n">
        <v>3133</v>
      </c>
      <c r="B1925" s="25" t="inlineStr">
        <is>
          <t>[{'num_slots': 1, 'host_name': 'node-arm02'}]</t>
        </is>
      </c>
      <c r="C1925" s="92" t="n">
        <v>43892.29077546296</v>
      </c>
      <c r="D1925" s="92" t="n">
        <v>43892.29484953704</v>
      </c>
      <c r="E1925" s="92" t="n">
        <v>43892.29621527779</v>
      </c>
      <c r="F1925" s="11" t="inlineStr">
        <is>
          <t>DONE</t>
        </is>
      </c>
      <c r="G1925" s="89" t="n">
        <v>118</v>
      </c>
      <c r="H1925" s="22" t="n">
        <v>1</v>
      </c>
      <c r="I1925" s="90">
        <f>$D$3*G1925*H1925/3600</f>
        <v/>
      </c>
    </row>
    <row r="1926" ht="26.25" customHeight="1">
      <c r="A1926" s="11" t="n">
        <v>3134</v>
      </c>
      <c r="B1926" s="25" t="inlineStr">
        <is>
          <t>[{'num_slots': 1, 'host_name': 'node-arm02'}]</t>
        </is>
      </c>
      <c r="C1926" s="92" t="n">
        <v>43892.29077546296</v>
      </c>
      <c r="D1926" s="92" t="n">
        <v>43892.29486111111</v>
      </c>
      <c r="E1926" s="92" t="n">
        <v>43892.29620370371</v>
      </c>
      <c r="F1926" s="11" t="inlineStr">
        <is>
          <t>DONE</t>
        </is>
      </c>
      <c r="G1926" s="89" t="n">
        <v>116</v>
      </c>
      <c r="H1926" s="22" t="n">
        <v>1</v>
      </c>
      <c r="I1926" s="90">
        <f>$D$3*G1926*H1926/3600</f>
        <v/>
      </c>
    </row>
    <row r="1927" ht="26.25" customHeight="1">
      <c r="A1927" s="11" t="n">
        <v>3135</v>
      </c>
      <c r="B1927" s="25" t="inlineStr">
        <is>
          <t>[{'num_slots': 1, 'host_name': 'node-arm02'}]</t>
        </is>
      </c>
      <c r="C1927" s="92" t="n">
        <v>43892.29077546296</v>
      </c>
      <c r="D1927" s="92" t="n">
        <v>43892.29487268518</v>
      </c>
      <c r="E1927" s="92" t="n">
        <v>43892.29619212963</v>
      </c>
      <c r="F1927" s="11" t="inlineStr">
        <is>
          <t>DONE</t>
        </is>
      </c>
      <c r="G1927" s="89" t="n">
        <v>114</v>
      </c>
      <c r="H1927" s="22" t="n">
        <v>1</v>
      </c>
      <c r="I1927" s="90">
        <f>$D$3*G1927*H1927/3600</f>
        <v/>
      </c>
    </row>
    <row r="1928" ht="26.25" customHeight="1">
      <c r="A1928" s="11" t="n">
        <v>3136</v>
      </c>
      <c r="B1928" s="25" t="inlineStr">
        <is>
          <t>[{'num_slots': 1, 'host_name': 'node-arm02'}]</t>
        </is>
      </c>
      <c r="C1928" s="92" t="n">
        <v>43892.29077546296</v>
      </c>
      <c r="D1928" s="92" t="n">
        <v>43892.29488425926</v>
      </c>
      <c r="E1928" s="92" t="n">
        <v>43892.29618055555</v>
      </c>
      <c r="F1928" s="11" t="inlineStr">
        <is>
          <t>DONE</t>
        </is>
      </c>
      <c r="G1928" s="89" t="n">
        <v>112</v>
      </c>
      <c r="H1928" s="22" t="n">
        <v>1</v>
      </c>
      <c r="I1928" s="90">
        <f>$D$3*G1928*H1928/3600</f>
        <v/>
      </c>
    </row>
    <row r="1929" ht="26.25" customHeight="1">
      <c r="A1929" s="11" t="n">
        <v>3137</v>
      </c>
      <c r="B1929" s="25" t="inlineStr">
        <is>
          <t>[{'num_slots': 1, 'host_name': 'node-arm02'}]</t>
        </is>
      </c>
      <c r="C1929" s="92" t="n">
        <v>43892.29077546296</v>
      </c>
      <c r="D1929" s="92" t="n">
        <v>43892.29489583334</v>
      </c>
      <c r="E1929" s="92" t="n">
        <v>43892.29616898148</v>
      </c>
      <c r="F1929" s="11" t="inlineStr">
        <is>
          <t>DONE</t>
        </is>
      </c>
      <c r="G1929" s="89" t="n">
        <v>110</v>
      </c>
      <c r="H1929" s="22" t="n">
        <v>1</v>
      </c>
      <c r="I1929" s="90">
        <f>$D$3*G1929*H1929/3600</f>
        <v/>
      </c>
    </row>
    <row r="1930" ht="26.25" customHeight="1">
      <c r="A1930" s="11" t="n">
        <v>3138</v>
      </c>
      <c r="B1930" s="25" t="inlineStr">
        <is>
          <t>[{'num_slots': 1, 'host_name': 'node-arm02'}]</t>
        </is>
      </c>
      <c r="C1930" s="92" t="n">
        <v>43892.29077546296</v>
      </c>
      <c r="D1930" s="92" t="n">
        <v>43892.29490740741</v>
      </c>
      <c r="E1930" s="92" t="n">
        <v>43892.29615740741</v>
      </c>
      <c r="F1930" s="11" t="inlineStr">
        <is>
          <t>DONE</t>
        </is>
      </c>
      <c r="G1930" s="89" t="n">
        <v>108</v>
      </c>
      <c r="H1930" s="22" t="n">
        <v>1</v>
      </c>
      <c r="I1930" s="90">
        <f>$D$3*G1930*H1930/3600</f>
        <v/>
      </c>
    </row>
    <row r="1931" ht="26.25" customHeight="1">
      <c r="A1931" s="11" t="n">
        <v>3139</v>
      </c>
      <c r="B1931" s="25" t="inlineStr">
        <is>
          <t>[{'num_slots': 1, 'host_name': 'node-arm02'}]</t>
        </is>
      </c>
      <c r="C1931" s="92" t="n">
        <v>43892.29077546296</v>
      </c>
      <c r="D1931" s="92" t="n">
        <v>43892.29491898148</v>
      </c>
      <c r="E1931" s="92" t="n">
        <v>43892.29614583333</v>
      </c>
      <c r="F1931" s="11" t="inlineStr">
        <is>
          <t>DONE</t>
        </is>
      </c>
      <c r="G1931" s="89" t="n">
        <v>106</v>
      </c>
      <c r="H1931" s="22" t="n">
        <v>1</v>
      </c>
      <c r="I1931" s="90">
        <f>$D$3*G1931*H1931/3600</f>
        <v/>
      </c>
    </row>
    <row r="1932" ht="26.25" customHeight="1">
      <c r="A1932" s="11" t="n">
        <v>3140</v>
      </c>
      <c r="B1932" s="25" t="inlineStr">
        <is>
          <t>[{'num_slots': 1, 'host_name': 'node-arm02'}]</t>
        </is>
      </c>
      <c r="C1932" s="92" t="n">
        <v>43892.29077546296</v>
      </c>
      <c r="D1932" s="92" t="n">
        <v>43892.29493055555</v>
      </c>
      <c r="E1932" s="92" t="n">
        <v>43892.29613425926</v>
      </c>
      <c r="F1932" s="11" t="inlineStr">
        <is>
          <t>DONE</t>
        </is>
      </c>
      <c r="G1932" s="89" t="n">
        <v>104</v>
      </c>
      <c r="H1932" s="22" t="n">
        <v>1</v>
      </c>
      <c r="I1932" s="90">
        <f>$D$3*G1932*H1932/3600</f>
        <v/>
      </c>
    </row>
    <row r="1933" ht="26.25" customHeight="1">
      <c r="A1933" s="11" t="n">
        <v>3141</v>
      </c>
      <c r="B1933" s="25" t="inlineStr">
        <is>
          <t>[{'num_slots': 1, 'host_name': 'node-arm02'}]</t>
        </is>
      </c>
      <c r="C1933" s="92" t="n">
        <v>43892.29077546296</v>
      </c>
      <c r="D1933" s="92" t="n">
        <v>43892.29494212963</v>
      </c>
      <c r="E1933" s="92" t="n">
        <v>43892.29612268518</v>
      </c>
      <c r="F1933" s="11" t="inlineStr">
        <is>
          <t>DONE</t>
        </is>
      </c>
      <c r="G1933" s="89" t="n">
        <v>102</v>
      </c>
      <c r="H1933" s="22" t="n">
        <v>1</v>
      </c>
      <c r="I1933" s="90">
        <f>$D$3*G1933*H1933/3600</f>
        <v/>
      </c>
    </row>
    <row r="1934" ht="26.25" customHeight="1">
      <c r="A1934" s="11" t="n">
        <v>3142</v>
      </c>
      <c r="B1934" s="25" t="inlineStr">
        <is>
          <t>[{'num_slots': 1, 'host_name': 'node-arm02'}]</t>
        </is>
      </c>
      <c r="C1934" s="92" t="n">
        <v>43892.29077546296</v>
      </c>
      <c r="D1934" s="92" t="n">
        <v>43892.29496527778</v>
      </c>
      <c r="E1934" s="92" t="n">
        <v>43892.29609953704</v>
      </c>
      <c r="F1934" s="11" t="inlineStr">
        <is>
          <t>DONE</t>
        </is>
      </c>
      <c r="G1934" s="89" t="n">
        <v>98</v>
      </c>
      <c r="H1934" s="22" t="n">
        <v>1</v>
      </c>
      <c r="I1934" s="90">
        <f>$D$3*G1934*H1934/3600</f>
        <v/>
      </c>
    </row>
    <row r="1935" ht="26.25" customHeight="1">
      <c r="A1935" s="11" t="n">
        <v>3143</v>
      </c>
      <c r="B1935" s="25" t="inlineStr">
        <is>
          <t>[{'num_slots': 1, 'host_name': 'node-arm02'}]</t>
        </is>
      </c>
      <c r="C1935" s="92" t="n">
        <v>43892.29077546296</v>
      </c>
      <c r="D1935" s="92" t="n">
        <v>43892.29497685185</v>
      </c>
      <c r="E1935" s="92" t="n">
        <v>43892.29608796296</v>
      </c>
      <c r="F1935" s="11" t="inlineStr">
        <is>
          <t>DONE</t>
        </is>
      </c>
      <c r="G1935" s="89" t="n">
        <v>96</v>
      </c>
      <c r="H1935" s="22" t="n">
        <v>1</v>
      </c>
      <c r="I1935" s="90">
        <f>$D$3*G1935*H1935/3600</f>
        <v/>
      </c>
    </row>
    <row r="1936" ht="26.25" customHeight="1">
      <c r="A1936" s="11" t="n">
        <v>3144</v>
      </c>
      <c r="B1936" s="25" t="inlineStr">
        <is>
          <t>[{'num_slots': 1, 'host_name': 'node-arm02'}]</t>
        </is>
      </c>
      <c r="C1936" s="92" t="n">
        <v>43892.29077546296</v>
      </c>
      <c r="D1936" s="92" t="n">
        <v>43892.29498842593</v>
      </c>
      <c r="E1936" s="92" t="n">
        <v>43892.29608796296</v>
      </c>
      <c r="F1936" s="11" t="inlineStr">
        <is>
          <t>DONE</t>
        </is>
      </c>
      <c r="G1936" s="89" t="n">
        <v>95</v>
      </c>
      <c r="H1936" s="22" t="n">
        <v>1</v>
      </c>
      <c r="I1936" s="90">
        <f>$D$3*G1936*H1936/3600</f>
        <v/>
      </c>
    </row>
    <row r="1937" ht="26.25" customHeight="1">
      <c r="A1937" s="11" t="n">
        <v>3145</v>
      </c>
      <c r="B1937" s="25" t="inlineStr">
        <is>
          <t>[{'num_slots': 1, 'host_name': 'node-arm02'}]</t>
        </is>
      </c>
      <c r="C1937" s="92" t="n">
        <v>43892.29077546296</v>
      </c>
      <c r="D1937" s="92" t="n">
        <v>43892.295</v>
      </c>
      <c r="E1937" s="92" t="n">
        <v>43892.29577546296</v>
      </c>
      <c r="F1937" s="11" t="inlineStr">
        <is>
          <t>DONE</t>
        </is>
      </c>
      <c r="G1937" s="89" t="n">
        <v>67</v>
      </c>
      <c r="H1937" s="22" t="n">
        <v>1</v>
      </c>
      <c r="I1937" s="90">
        <f>$D$3*G1937*H1937/3600</f>
        <v/>
      </c>
    </row>
    <row r="1938" ht="26.25" customHeight="1">
      <c r="A1938" s="11" t="n">
        <v>3146</v>
      </c>
      <c r="B1938" s="25" t="inlineStr">
        <is>
          <t>[{'num_slots': 1, 'host_name': 'node-arm02'}]</t>
        </is>
      </c>
      <c r="C1938" s="92" t="n">
        <v>43892.29077546296</v>
      </c>
      <c r="D1938" s="92" t="n">
        <v>43892.29501157408</v>
      </c>
      <c r="E1938" s="92" t="n">
        <v>43892.29607638889</v>
      </c>
      <c r="F1938" s="11" t="inlineStr">
        <is>
          <t>DONE</t>
        </is>
      </c>
      <c r="G1938" s="89" t="n">
        <v>92</v>
      </c>
      <c r="H1938" s="22" t="n">
        <v>1</v>
      </c>
      <c r="I1938" s="90">
        <f>$D$3*G1938*H1938/3600</f>
        <v/>
      </c>
    </row>
    <row r="1939" ht="26.25" customHeight="1">
      <c r="A1939" s="11" t="n">
        <v>3147</v>
      </c>
      <c r="B1939" s="25" t="inlineStr">
        <is>
          <t>[{'num_slots': 1, 'host_name': 'node-arm02'}]</t>
        </is>
      </c>
      <c r="C1939" s="92" t="n">
        <v>43892.29077546296</v>
      </c>
      <c r="D1939" s="92" t="n">
        <v>43892.29502314814</v>
      </c>
      <c r="E1939" s="92" t="n">
        <v>43892.2960648148</v>
      </c>
      <c r="F1939" s="11" t="inlineStr">
        <is>
          <t>DONE</t>
        </is>
      </c>
      <c r="G1939" s="89" t="n">
        <v>90</v>
      </c>
      <c r="H1939" s="22" t="n">
        <v>1</v>
      </c>
      <c r="I1939" s="90">
        <f>$D$3*G1939*H1939/3600</f>
        <v/>
      </c>
    </row>
    <row r="1940" ht="26.25" customHeight="1">
      <c r="A1940" s="11" t="n">
        <v>3148</v>
      </c>
      <c r="B1940" s="25" t="inlineStr">
        <is>
          <t>[{'num_slots': 1, 'host_name': 'node-arm02'}]</t>
        </is>
      </c>
      <c r="C1940" s="92" t="n">
        <v>43892.29077546296</v>
      </c>
      <c r="D1940" s="92" t="n">
        <v>43892.29503472222</v>
      </c>
      <c r="E1940" s="92" t="n">
        <v>43892.29605324074</v>
      </c>
      <c r="F1940" s="11" t="inlineStr">
        <is>
          <t>DONE</t>
        </is>
      </c>
      <c r="G1940" s="89" t="n">
        <v>88</v>
      </c>
      <c r="H1940" s="22" t="n">
        <v>1</v>
      </c>
      <c r="I1940" s="90">
        <f>$D$3*G1940*H1940/3600</f>
        <v/>
      </c>
    </row>
    <row r="1941" ht="26.25" customHeight="1">
      <c r="A1941" s="11" t="n">
        <v>3149</v>
      </c>
      <c r="B1941" s="25" t="inlineStr">
        <is>
          <t>[{'num_slots': 1, 'host_name': 'node-arm02'}]</t>
        </is>
      </c>
      <c r="C1941" s="92" t="n">
        <v>43892.29077546296</v>
      </c>
      <c r="D1941" s="92" t="n">
        <v>43892.2950462963</v>
      </c>
      <c r="E1941" s="92" t="n">
        <v>43892.29604166667</v>
      </c>
      <c r="F1941" s="11" t="inlineStr">
        <is>
          <t>DONE</t>
        </is>
      </c>
      <c r="G1941" s="89" t="n">
        <v>86</v>
      </c>
      <c r="H1941" s="22" t="n">
        <v>1</v>
      </c>
      <c r="I1941" s="90">
        <f>$D$3*G1941*H1941/3600</f>
        <v/>
      </c>
    </row>
    <row r="1942" ht="26.25" customHeight="1">
      <c r="A1942" s="11" t="n">
        <v>3150</v>
      </c>
      <c r="B1942" s="25" t="inlineStr">
        <is>
          <t>[{'num_slots': 1, 'host_name': 'node-arm02'}]</t>
        </is>
      </c>
      <c r="C1942" s="92" t="n">
        <v>43892.29077546296</v>
      </c>
      <c r="D1942" s="92" t="n">
        <v>43892.29505787037</v>
      </c>
      <c r="E1942" s="92" t="n">
        <v>43892.29603009259</v>
      </c>
      <c r="F1942" s="11" t="inlineStr">
        <is>
          <t>DONE</t>
        </is>
      </c>
      <c r="G1942" s="89" t="n">
        <v>84</v>
      </c>
      <c r="H1942" s="22" t="n">
        <v>1</v>
      </c>
      <c r="I1942" s="90">
        <f>$D$3*G1942*H1942/3600</f>
        <v/>
      </c>
    </row>
    <row r="1943" ht="26.25" customHeight="1">
      <c r="A1943" s="11" t="n">
        <v>3151</v>
      </c>
      <c r="B1943" s="25" t="inlineStr">
        <is>
          <t>[{'num_slots': 1, 'host_name': 'node-arm02'}]</t>
        </is>
      </c>
      <c r="C1943" s="92" t="n">
        <v>43892.29077546296</v>
      </c>
      <c r="D1943" s="92" t="n">
        <v>43892.29508101852</v>
      </c>
      <c r="E1943" s="92" t="n">
        <v>43892.29601851852</v>
      </c>
      <c r="F1943" s="11" t="inlineStr">
        <is>
          <t>DONE</t>
        </is>
      </c>
      <c r="G1943" s="89" t="n">
        <v>81</v>
      </c>
      <c r="H1943" s="22" t="n">
        <v>1</v>
      </c>
      <c r="I1943" s="90">
        <f>$D$3*G1943*H1943/3600</f>
        <v/>
      </c>
    </row>
    <row r="1944" ht="26.25" customHeight="1">
      <c r="A1944" s="11" t="n">
        <v>3152</v>
      </c>
      <c r="B1944" s="25" t="inlineStr">
        <is>
          <t>[{'num_slots': 1, 'host_name': 'node-arm02'}]</t>
        </is>
      </c>
      <c r="C1944" s="92" t="n">
        <v>43892.29077546296</v>
      </c>
      <c r="D1944" s="92" t="n">
        <v>43892.29510416667</v>
      </c>
      <c r="E1944" s="92" t="n">
        <v>43892.29600694445</v>
      </c>
      <c r="F1944" s="11" t="inlineStr">
        <is>
          <t>DONE</t>
        </is>
      </c>
      <c r="G1944" s="89" t="n">
        <v>78</v>
      </c>
      <c r="H1944" s="22" t="n">
        <v>1</v>
      </c>
      <c r="I1944" s="90">
        <f>$D$3*G1944*H1944/3600</f>
        <v/>
      </c>
    </row>
    <row r="1945" ht="26.25" customHeight="1">
      <c r="A1945" s="11" t="n">
        <v>3153</v>
      </c>
      <c r="B1945" s="25" t="inlineStr">
        <is>
          <t>[{'num_slots': 1, 'host_name': 'node-arm02'}]</t>
        </is>
      </c>
      <c r="C1945" s="92" t="n">
        <v>43892.29077546296</v>
      </c>
      <c r="D1945" s="92" t="n">
        <v>43892.29510416667</v>
      </c>
      <c r="E1945" s="92" t="n">
        <v>43892.29599537037</v>
      </c>
      <c r="F1945" s="11" t="inlineStr">
        <is>
          <t>DONE</t>
        </is>
      </c>
      <c r="G1945" s="89" t="n">
        <v>77</v>
      </c>
      <c r="H1945" s="22" t="n">
        <v>1</v>
      </c>
      <c r="I1945" s="90">
        <f>$D$3*G1945*H1945/3600</f>
        <v/>
      </c>
    </row>
    <row r="1946" ht="26.25" customHeight="1">
      <c r="A1946" s="11" t="n">
        <v>3154</v>
      </c>
      <c r="B1946" s="25" t="inlineStr">
        <is>
          <t>[{'num_slots': 1, 'host_name': 'node-arm02'}]</t>
        </is>
      </c>
      <c r="C1946" s="92" t="n">
        <v>43892.29077546296</v>
      </c>
      <c r="D1946" s="92" t="n">
        <v>43892.29511574074</v>
      </c>
      <c r="E1946" s="92" t="n">
        <v>43892.29577546296</v>
      </c>
      <c r="F1946" s="11" t="inlineStr">
        <is>
          <t>DONE</t>
        </is>
      </c>
      <c r="G1946" s="89" t="n">
        <v>57</v>
      </c>
      <c r="H1946" s="22" t="n">
        <v>1</v>
      </c>
      <c r="I1946" s="90">
        <f>$D$3*G1946*H1946/3600</f>
        <v/>
      </c>
    </row>
    <row r="1947" ht="26.25" customHeight="1">
      <c r="A1947" s="11" t="n">
        <v>3155</v>
      </c>
      <c r="B1947" s="25" t="inlineStr">
        <is>
          <t>[{'num_slots': 1, 'host_name': 'node-arm02'}]</t>
        </is>
      </c>
      <c r="C1947" s="92" t="n">
        <v>43892.29077546296</v>
      </c>
      <c r="D1947" s="92" t="n">
        <v>43892.29512731481</v>
      </c>
      <c r="E1947" s="92" t="n">
        <v>43892.2959837963</v>
      </c>
      <c r="F1947" s="11" t="inlineStr">
        <is>
          <t>DONE</t>
        </is>
      </c>
      <c r="G1947" s="89" t="n">
        <v>74</v>
      </c>
      <c r="H1947" s="22" t="n">
        <v>1</v>
      </c>
      <c r="I1947" s="90">
        <f>$D$3*G1947*H1947/3600</f>
        <v/>
      </c>
    </row>
    <row r="1948" ht="26.25" customHeight="1">
      <c r="A1948" s="11" t="n">
        <v>3156</v>
      </c>
      <c r="B1948" s="25" t="inlineStr">
        <is>
          <t>[{'num_slots': 1, 'host_name': 'node-arm02'}]</t>
        </is>
      </c>
      <c r="C1948" s="92" t="n">
        <v>43892.29077546296</v>
      </c>
      <c r="D1948" s="92" t="n">
        <v>43892.29512731481</v>
      </c>
      <c r="E1948" s="92" t="n">
        <v>43892.29577546296</v>
      </c>
      <c r="F1948" s="11" t="inlineStr">
        <is>
          <t>DONE</t>
        </is>
      </c>
      <c r="G1948" s="89" t="n">
        <v>56</v>
      </c>
      <c r="H1948" s="22" t="n">
        <v>1</v>
      </c>
      <c r="I1948" s="90">
        <f>$D$3*G1948*H1948/3600</f>
        <v/>
      </c>
    </row>
    <row r="1949" ht="26.25" customHeight="1">
      <c r="A1949" s="11" t="n">
        <v>3157</v>
      </c>
      <c r="B1949" s="25" t="inlineStr">
        <is>
          <t>[{'num_slots': 1, 'host_name': 'node-arm02'}]</t>
        </is>
      </c>
      <c r="C1949" s="92" t="n">
        <v>43892.29077546296</v>
      </c>
      <c r="D1949" s="92" t="n">
        <v>43892.29515046296</v>
      </c>
      <c r="E1949" s="92" t="n">
        <v>43892.29597222222</v>
      </c>
      <c r="F1949" s="11" t="inlineStr">
        <is>
          <t>DONE</t>
        </is>
      </c>
      <c r="G1949" s="89" t="n">
        <v>71</v>
      </c>
      <c r="H1949" s="22" t="n">
        <v>1</v>
      </c>
      <c r="I1949" s="90">
        <f>$D$3*G1949*H1949/3600</f>
        <v/>
      </c>
    </row>
    <row r="1950" ht="26.25" customHeight="1">
      <c r="A1950" s="11" t="n">
        <v>3158</v>
      </c>
      <c r="B1950" s="25" t="inlineStr">
        <is>
          <t>[{'num_slots': 1, 'host_name': 'node-arm02'}]</t>
        </is>
      </c>
      <c r="C1950" s="92" t="n">
        <v>43892.29077546296</v>
      </c>
      <c r="D1950" s="92" t="n">
        <v>43892.29516203704</v>
      </c>
      <c r="E1950" s="92" t="n">
        <v>43892.29597222222</v>
      </c>
      <c r="F1950" s="11" t="inlineStr">
        <is>
          <t>DONE</t>
        </is>
      </c>
      <c r="G1950" s="89" t="n">
        <v>70</v>
      </c>
      <c r="H1950" s="22" t="n">
        <v>1</v>
      </c>
      <c r="I1950" s="90">
        <f>$D$3*G1950*H1950/3600</f>
        <v/>
      </c>
    </row>
    <row r="1951" ht="26.25" customHeight="1">
      <c r="A1951" s="11" t="n">
        <v>3159</v>
      </c>
      <c r="B1951" s="25" t="inlineStr">
        <is>
          <t>[{'num_slots': 1, 'host_name': 'node-arm02'}]</t>
        </is>
      </c>
      <c r="C1951" s="92" t="n">
        <v>43892.29077546296</v>
      </c>
      <c r="D1951" s="92" t="n">
        <v>43892.29516203704</v>
      </c>
      <c r="E1951" s="92" t="n">
        <v>43892.29596064815</v>
      </c>
      <c r="F1951" s="11" t="inlineStr">
        <is>
          <t>DONE</t>
        </is>
      </c>
      <c r="G1951" s="89" t="n">
        <v>69</v>
      </c>
      <c r="H1951" s="22" t="n">
        <v>1</v>
      </c>
      <c r="I1951" s="90">
        <f>$D$3*G1951*H1951/3600</f>
        <v/>
      </c>
    </row>
    <row r="1952" ht="26.25" customHeight="1">
      <c r="A1952" s="11" t="n">
        <v>3160</v>
      </c>
      <c r="B1952" s="25" t="inlineStr">
        <is>
          <t>[{'num_slots': 1, 'host_name': 'node-arm02'}]</t>
        </is>
      </c>
      <c r="C1952" s="92" t="n">
        <v>43892.29077546296</v>
      </c>
      <c r="D1952" s="92" t="n">
        <v>43892.29518518518</v>
      </c>
      <c r="E1952" s="92" t="n">
        <v>43892.2959375</v>
      </c>
      <c r="F1952" s="11" t="inlineStr">
        <is>
          <t>DONE</t>
        </is>
      </c>
      <c r="G1952" s="89" t="n">
        <v>65</v>
      </c>
      <c r="H1952" s="22" t="n">
        <v>1</v>
      </c>
      <c r="I1952" s="90">
        <f>$D$3*G1952*H1952/3600</f>
        <v/>
      </c>
    </row>
    <row r="1953" ht="26.25" customHeight="1">
      <c r="A1953" s="11" t="n">
        <v>3161</v>
      </c>
      <c r="B1953" s="25" t="inlineStr">
        <is>
          <t>[{'num_slots': 1, 'host_name': 'node-arm02'}]</t>
        </is>
      </c>
      <c r="C1953" s="92" t="n">
        <v>43892.29077546296</v>
      </c>
      <c r="D1953" s="92" t="n">
        <v>43892.29519675926</v>
      </c>
      <c r="E1953" s="92" t="n">
        <v>43892.29592592592</v>
      </c>
      <c r="F1953" s="11" t="inlineStr">
        <is>
          <t>DONE</t>
        </is>
      </c>
      <c r="G1953" s="89" t="n">
        <v>63</v>
      </c>
      <c r="H1953" s="22" t="n">
        <v>1</v>
      </c>
      <c r="I1953" s="90">
        <f>$D$3*G1953*H1953/3600</f>
        <v/>
      </c>
    </row>
    <row r="1954" ht="26.25" customHeight="1">
      <c r="A1954" s="11" t="n">
        <v>3162</v>
      </c>
      <c r="B1954" s="25" t="inlineStr">
        <is>
          <t>[{'num_slots': 1, 'host_name': 'node-arm02'}]</t>
        </is>
      </c>
      <c r="C1954" s="92" t="n">
        <v>43892.29077546296</v>
      </c>
      <c r="D1954" s="92" t="n">
        <v>43892.29520833334</v>
      </c>
      <c r="E1954" s="92" t="n">
        <v>43892.29591435185</v>
      </c>
      <c r="F1954" s="11" t="inlineStr">
        <is>
          <t>DONE</t>
        </is>
      </c>
      <c r="G1954" s="89" t="n">
        <v>61</v>
      </c>
      <c r="H1954" s="22" t="n">
        <v>1</v>
      </c>
      <c r="I1954" s="90">
        <f>$D$3*G1954*H1954/3600</f>
        <v/>
      </c>
    </row>
    <row r="1955" ht="26.25" customHeight="1">
      <c r="A1955" s="11" t="n">
        <v>3163</v>
      </c>
      <c r="B1955" s="25" t="inlineStr">
        <is>
          <t>[{'num_slots': 1, 'host_name': 'node-arm02'}]</t>
        </is>
      </c>
      <c r="C1955" s="92" t="n">
        <v>43892.29077546296</v>
      </c>
      <c r="D1955" s="92" t="n">
        <v>43892.29521990742</v>
      </c>
      <c r="E1955" s="92" t="n">
        <v>43892.29591435185</v>
      </c>
      <c r="F1955" s="11" t="inlineStr">
        <is>
          <t>DONE</t>
        </is>
      </c>
      <c r="G1955" s="89" t="n">
        <v>60</v>
      </c>
      <c r="H1955" s="22" t="n">
        <v>1</v>
      </c>
      <c r="I1955" s="90">
        <f>$D$3*G1955*H1955/3600</f>
        <v/>
      </c>
    </row>
    <row r="1956" ht="26.25" customHeight="1">
      <c r="A1956" s="11" t="n">
        <v>3164</v>
      </c>
      <c r="B1956" s="25" t="inlineStr">
        <is>
          <t>[{'num_slots': 1, 'host_name': 'node-arm02'}]</t>
        </is>
      </c>
      <c r="C1956" s="92" t="n">
        <v>43892.29077546296</v>
      </c>
      <c r="D1956" s="92" t="n">
        <v>43892.29523148148</v>
      </c>
      <c r="E1956" s="92" t="n">
        <v>43892.29590277778</v>
      </c>
      <c r="F1956" s="11" t="inlineStr">
        <is>
          <t>DONE</t>
        </is>
      </c>
      <c r="G1956" s="89" t="n">
        <v>58</v>
      </c>
      <c r="H1956" s="22" t="n">
        <v>1</v>
      </c>
      <c r="I1956" s="90">
        <f>$D$3*G1956*H1956/3600</f>
        <v/>
      </c>
    </row>
    <row r="1957" ht="26.25" customHeight="1">
      <c r="A1957" s="11" t="n">
        <v>3165</v>
      </c>
      <c r="B1957" s="25" t="inlineStr">
        <is>
          <t>[{'num_slots': 1, 'host_name': 'node-arm02'}]</t>
        </is>
      </c>
      <c r="C1957" s="92" t="n">
        <v>43892.29077546296</v>
      </c>
      <c r="D1957" s="92" t="n">
        <v>43892.29524305555</v>
      </c>
      <c r="E1957" s="92" t="n">
        <v>43892.29642361111</v>
      </c>
      <c r="F1957" s="11" t="inlineStr">
        <is>
          <t>DONE</t>
        </is>
      </c>
      <c r="G1957" s="89" t="n">
        <v>102</v>
      </c>
      <c r="H1957" s="22" t="n">
        <v>1</v>
      </c>
      <c r="I1957" s="90">
        <f>$D$3*G1957*H1957/3600</f>
        <v/>
      </c>
    </row>
    <row r="1958" ht="26.25" customHeight="1">
      <c r="A1958" s="11" t="n">
        <v>3166</v>
      </c>
      <c r="B1958" s="25" t="inlineStr">
        <is>
          <t>[{'num_slots': 1, 'host_name': 'node-arm02'}]</t>
        </is>
      </c>
      <c r="C1958" s="92" t="n">
        <v>43892.29078703704</v>
      </c>
      <c r="D1958" s="92" t="n">
        <v>43892.29526620371</v>
      </c>
      <c r="E1958" s="92" t="n">
        <v>43892.29642361111</v>
      </c>
      <c r="F1958" s="11" t="inlineStr">
        <is>
          <t>DONE</t>
        </is>
      </c>
      <c r="G1958" s="89" t="n">
        <v>100</v>
      </c>
      <c r="H1958" s="22" t="n">
        <v>1</v>
      </c>
      <c r="I1958" s="90">
        <f>$D$3*G1958*H1958/3600</f>
        <v/>
      </c>
    </row>
    <row r="1959" ht="26.25" customHeight="1">
      <c r="A1959" s="11" t="n">
        <v>3167</v>
      </c>
      <c r="B1959" s="25" t="inlineStr">
        <is>
          <t>[{'num_slots': 1, 'host_name': 'node-arm02'}]</t>
        </is>
      </c>
      <c r="C1959" s="92" t="n">
        <v>43892.29078703704</v>
      </c>
      <c r="D1959" s="92" t="n">
        <v>43892.29527777778</v>
      </c>
      <c r="E1959" s="92" t="n">
        <v>43892.29587962963</v>
      </c>
      <c r="F1959" s="11" t="inlineStr">
        <is>
          <t>DONE</t>
        </is>
      </c>
      <c r="G1959" s="89" t="n">
        <v>52</v>
      </c>
      <c r="H1959" s="22" t="n">
        <v>1</v>
      </c>
      <c r="I1959" s="90">
        <f>$D$3*G1959*H1959/3600</f>
        <v/>
      </c>
    </row>
    <row r="1960" ht="26.25" customHeight="1">
      <c r="A1960" s="11" t="n">
        <v>3168</v>
      </c>
      <c r="B1960" s="25" t="inlineStr">
        <is>
          <t>[{'num_slots': 1, 'host_name': 'node-arm02'}]</t>
        </is>
      </c>
      <c r="C1960" s="92" t="n">
        <v>43892.29078703704</v>
      </c>
      <c r="D1960" s="92" t="n">
        <v>43892.29528935185</v>
      </c>
      <c r="E1960" s="92" t="n">
        <v>43892.29642361111</v>
      </c>
      <c r="F1960" s="11" t="inlineStr">
        <is>
          <t>DONE</t>
        </is>
      </c>
      <c r="G1960" s="89" t="n">
        <v>98</v>
      </c>
      <c r="H1960" s="22" t="n">
        <v>1</v>
      </c>
      <c r="I1960" s="90">
        <f>$D$3*G1960*H1960/3600</f>
        <v/>
      </c>
    </row>
    <row r="1961" ht="26.25" customHeight="1">
      <c r="A1961" s="11" t="n">
        <v>3169</v>
      </c>
      <c r="B1961" s="25" t="inlineStr">
        <is>
          <t>[{'num_slots': 1, 'host_name': 'node-arm02'}]</t>
        </is>
      </c>
      <c r="C1961" s="92" t="n">
        <v>43892.29078703704</v>
      </c>
      <c r="D1961" s="92" t="n">
        <v>43892.29530092593</v>
      </c>
      <c r="E1961" s="92" t="n">
        <v>43892.29586805555</v>
      </c>
      <c r="F1961" s="11" t="inlineStr">
        <is>
          <t>DONE</t>
        </is>
      </c>
      <c r="G1961" s="89" t="n">
        <v>49</v>
      </c>
      <c r="H1961" s="22" t="n">
        <v>1</v>
      </c>
      <c r="I1961" s="90">
        <f>$D$3*G1961*H1961/3600</f>
        <v/>
      </c>
    </row>
    <row r="1962" ht="26.25" customHeight="1">
      <c r="A1962" s="11" t="n">
        <v>3170</v>
      </c>
      <c r="B1962" s="25" t="inlineStr">
        <is>
          <t>[{'num_slots': 1, 'host_name': 'node-arm02'}]</t>
        </is>
      </c>
      <c r="C1962" s="92" t="n">
        <v>43892.29078703704</v>
      </c>
      <c r="D1962" s="92" t="n">
        <v>43892.2953125</v>
      </c>
      <c r="E1962" s="92" t="n">
        <v>43892.29586805555</v>
      </c>
      <c r="F1962" s="11" t="inlineStr">
        <is>
          <t>DONE</t>
        </is>
      </c>
      <c r="G1962" s="89" t="n">
        <v>48</v>
      </c>
      <c r="H1962" s="22" t="n">
        <v>1</v>
      </c>
      <c r="I1962" s="90">
        <f>$D$3*G1962*H1962/3600</f>
        <v/>
      </c>
    </row>
    <row r="1963" ht="26.25" customHeight="1">
      <c r="A1963" s="11" t="n">
        <v>3171</v>
      </c>
      <c r="B1963" s="25" t="inlineStr">
        <is>
          <t>[{'num_slots': 1, 'host_name': 'node-arm02'}]</t>
        </is>
      </c>
      <c r="C1963" s="92" t="n">
        <v>43892.29078703704</v>
      </c>
      <c r="D1963" s="92" t="n">
        <v>43892.29532407408</v>
      </c>
      <c r="E1963" s="92" t="n">
        <v>43892.29585648148</v>
      </c>
      <c r="F1963" s="11" t="inlineStr">
        <is>
          <t>DONE</t>
        </is>
      </c>
      <c r="G1963" s="89" t="n">
        <v>46</v>
      </c>
      <c r="H1963" s="22" t="n">
        <v>1</v>
      </c>
      <c r="I1963" s="90">
        <f>$D$3*G1963*H1963/3600</f>
        <v/>
      </c>
    </row>
    <row r="1964" ht="26.25" customHeight="1">
      <c r="A1964" s="11" t="n">
        <v>3172</v>
      </c>
      <c r="B1964" s="25" t="inlineStr">
        <is>
          <t>[{'num_slots': 1, 'host_name': 'node-arm02'}]</t>
        </is>
      </c>
      <c r="C1964" s="92" t="n">
        <v>43892.29078703704</v>
      </c>
      <c r="D1964" s="92" t="n">
        <v>43892.29533564814</v>
      </c>
      <c r="E1964" s="92" t="n">
        <v>43892.29584490741</v>
      </c>
      <c r="F1964" s="11" t="inlineStr">
        <is>
          <t>DONE</t>
        </is>
      </c>
      <c r="G1964" s="89" t="n">
        <v>44</v>
      </c>
      <c r="H1964" s="22" t="n">
        <v>1</v>
      </c>
      <c r="I1964" s="90">
        <f>$D$3*G1964*H1964/3600</f>
        <v/>
      </c>
    </row>
    <row r="1965" ht="26.25" customHeight="1">
      <c r="A1965" s="11" t="n">
        <v>3173</v>
      </c>
      <c r="B1965" s="25" t="inlineStr">
        <is>
          <t>[{'num_slots': 1, 'host_name': 'node-arm02'}]</t>
        </is>
      </c>
      <c r="C1965" s="92" t="n">
        <v>43892.29078703704</v>
      </c>
      <c r="D1965" s="92" t="n">
        <v>43892.29534722222</v>
      </c>
      <c r="E1965" s="92" t="n">
        <v>43892.29642361111</v>
      </c>
      <c r="F1965" s="11" t="inlineStr">
        <is>
          <t>DONE</t>
        </is>
      </c>
      <c r="G1965" s="89" t="n">
        <v>93</v>
      </c>
      <c r="H1965" s="22" t="n">
        <v>1</v>
      </c>
      <c r="I1965" s="90">
        <f>$D$3*G1965*H1965/3600</f>
        <v/>
      </c>
    </row>
    <row r="1966" ht="26.25" customHeight="1">
      <c r="A1966" s="11" t="n">
        <v>3174</v>
      </c>
      <c r="B1966" s="25" t="inlineStr">
        <is>
          <t>[{'num_slots': 1, 'host_name': 'node-arm02'}]</t>
        </is>
      </c>
      <c r="C1966" s="92" t="n">
        <v>43892.29078703704</v>
      </c>
      <c r="D1966" s="92" t="n">
        <v>43892.2953587963</v>
      </c>
      <c r="E1966" s="92" t="n">
        <v>43892.29641203704</v>
      </c>
      <c r="F1966" s="11" t="inlineStr">
        <is>
          <t>DONE</t>
        </is>
      </c>
      <c r="G1966" s="89" t="n">
        <v>91</v>
      </c>
      <c r="H1966" s="22" t="n">
        <v>1</v>
      </c>
      <c r="I1966" s="90">
        <f>$D$3*G1966*H1966/3600</f>
        <v/>
      </c>
    </row>
    <row r="1967" ht="26.25" customHeight="1">
      <c r="A1967" s="11" t="n">
        <v>3175</v>
      </c>
      <c r="B1967" s="25" t="inlineStr">
        <is>
          <t>[{'num_slots': 1, 'host_name': 'node-arm02'}]</t>
        </is>
      </c>
      <c r="C1967" s="92" t="n">
        <v>43892.29078703704</v>
      </c>
      <c r="D1967" s="92" t="n">
        <v>43892.2953587963</v>
      </c>
      <c r="E1967" s="92" t="n">
        <v>43892.29640046296</v>
      </c>
      <c r="F1967" s="11" t="inlineStr">
        <is>
          <t>DONE</t>
        </is>
      </c>
      <c r="G1967" s="89" t="n">
        <v>90</v>
      </c>
      <c r="H1967" s="22" t="n">
        <v>1</v>
      </c>
      <c r="I1967" s="90">
        <f>$D$3*G1967*H1967/3600</f>
        <v/>
      </c>
    </row>
    <row r="1968" ht="26.25" customHeight="1">
      <c r="A1968" s="11" t="n">
        <v>3176</v>
      </c>
      <c r="B1968" s="25" t="inlineStr">
        <is>
          <t>[{'num_slots': 1, 'host_name': 'node-arm02'}]</t>
        </is>
      </c>
      <c r="C1968" s="92" t="n">
        <v>43892.29078703704</v>
      </c>
      <c r="D1968" s="92" t="n">
        <v>43892.29537037037</v>
      </c>
      <c r="E1968" s="92" t="n">
        <v>43892.29638888889</v>
      </c>
      <c r="F1968" s="11" t="inlineStr">
        <is>
          <t>DONE</t>
        </is>
      </c>
      <c r="G1968" s="89" t="n">
        <v>88</v>
      </c>
      <c r="H1968" s="22" t="n">
        <v>1</v>
      </c>
      <c r="I1968" s="90">
        <f>$D$3*G1968*H1968/3600</f>
        <v/>
      </c>
    </row>
    <row r="1969" ht="26.25" customHeight="1">
      <c r="A1969" s="11" t="n">
        <v>3177</v>
      </c>
      <c r="B1969" s="25" t="inlineStr">
        <is>
          <t>[{'num_slots': 1, 'host_name': 'node-arm02'}]</t>
        </is>
      </c>
      <c r="C1969" s="92" t="n">
        <v>43892.29078703704</v>
      </c>
      <c r="D1969" s="92" t="n">
        <v>43892.29537037037</v>
      </c>
      <c r="E1969" s="92" t="n">
        <v>43892.29582175926</v>
      </c>
      <c r="F1969" s="11" t="inlineStr">
        <is>
          <t>DONE</t>
        </is>
      </c>
      <c r="G1969" s="89" t="n">
        <v>39</v>
      </c>
      <c r="H1969" s="22" t="n">
        <v>1</v>
      </c>
      <c r="I1969" s="90">
        <f>$D$3*G1969*H1969/3600</f>
        <v/>
      </c>
    </row>
    <row r="1970" ht="26.25" customHeight="1">
      <c r="A1970" s="11" t="n">
        <v>3178</v>
      </c>
      <c r="B1970" s="25" t="inlineStr">
        <is>
          <t>[{'num_slots': 1, 'host_name': 'node-arm02'}]</t>
        </is>
      </c>
      <c r="C1970" s="92" t="n">
        <v>43892.29078703704</v>
      </c>
      <c r="D1970" s="92" t="n">
        <v>43892.29538194443</v>
      </c>
      <c r="E1970" s="92" t="n">
        <v>43892.29582175926</v>
      </c>
      <c r="F1970" s="11" t="inlineStr">
        <is>
          <t>DONE</t>
        </is>
      </c>
      <c r="G1970" s="89" t="n">
        <v>38</v>
      </c>
      <c r="H1970" s="22" t="n">
        <v>1</v>
      </c>
      <c r="I1970" s="90">
        <f>$D$3*G1970*H1970/3600</f>
        <v/>
      </c>
    </row>
    <row r="1971" ht="26.25" customHeight="1">
      <c r="A1971" s="11" t="n">
        <v>3179</v>
      </c>
      <c r="B1971" s="25" t="inlineStr">
        <is>
          <t>[{'num_slots': 1, 'host_name': 'node-arm02'}]</t>
        </is>
      </c>
      <c r="C1971" s="92" t="n">
        <v>43892.29078703704</v>
      </c>
      <c r="D1971" s="92" t="n">
        <v>43892.29538194443</v>
      </c>
      <c r="E1971" s="92" t="n">
        <v>43892.2963773148</v>
      </c>
      <c r="F1971" s="11" t="inlineStr">
        <is>
          <t>DONE</t>
        </is>
      </c>
      <c r="G1971" s="89" t="n">
        <v>86</v>
      </c>
      <c r="H1971" s="22" t="n">
        <v>1</v>
      </c>
      <c r="I1971" s="90">
        <f>$D$3*G1971*H1971/3600</f>
        <v/>
      </c>
    </row>
    <row r="1972" ht="26.25" customHeight="1">
      <c r="A1972" s="11" t="n">
        <v>3180</v>
      </c>
      <c r="B1972" s="25" t="inlineStr">
        <is>
          <t>[{'num_slots': 1, 'host_name': 'node-arm02'}]</t>
        </is>
      </c>
      <c r="C1972" s="92" t="n">
        <v>43892.29078703704</v>
      </c>
      <c r="D1972" s="92" t="n">
        <v>43892.29539351852</v>
      </c>
      <c r="E1972" s="92" t="n">
        <v>43892.29581018518</v>
      </c>
      <c r="F1972" s="11" t="inlineStr">
        <is>
          <t>DONE</t>
        </is>
      </c>
      <c r="G1972" s="89" t="n">
        <v>36</v>
      </c>
      <c r="H1972" s="22" t="n">
        <v>1</v>
      </c>
      <c r="I1972" s="90">
        <f>$D$3*G1972*H1972/3600</f>
        <v/>
      </c>
    </row>
    <row r="1973" ht="26.25" customHeight="1">
      <c r="A1973" s="11" t="n">
        <v>3181</v>
      </c>
      <c r="B1973" s="25" t="inlineStr">
        <is>
          <t>[{'num_slots': 1, 'host_name': 'node-arm02'}]</t>
        </is>
      </c>
      <c r="C1973" s="92" t="n">
        <v>43892.29078703704</v>
      </c>
      <c r="D1973" s="92" t="n">
        <v>43892.29577546296</v>
      </c>
      <c r="E1973" s="92" t="n">
        <v>43892.29723379629</v>
      </c>
      <c r="F1973" s="11" t="inlineStr">
        <is>
          <t>DONE</t>
        </is>
      </c>
      <c r="G1973" s="89" t="n">
        <v>126</v>
      </c>
      <c r="H1973" s="22" t="n">
        <v>1</v>
      </c>
      <c r="I1973" s="90">
        <f>$D$3*G1973*H1973/3600</f>
        <v/>
      </c>
    </row>
    <row r="1974" ht="26.25" customHeight="1">
      <c r="A1974" s="11" t="n">
        <v>3182</v>
      </c>
      <c r="B1974" s="25" t="inlineStr">
        <is>
          <t>[{'num_slots': 1, 'host_name': 'node-arm02'}]</t>
        </is>
      </c>
      <c r="C1974" s="92" t="n">
        <v>43892.29078703704</v>
      </c>
      <c r="D1974" s="92" t="n">
        <v>43892.29577546296</v>
      </c>
      <c r="E1974" s="92" t="n">
        <v>43892.29722222222</v>
      </c>
      <c r="F1974" s="11" t="inlineStr">
        <is>
          <t>DONE</t>
        </is>
      </c>
      <c r="G1974" s="89" t="n">
        <v>125</v>
      </c>
      <c r="H1974" s="22" t="n">
        <v>1</v>
      </c>
      <c r="I1974" s="90">
        <f>$D$3*G1974*H1974/3600</f>
        <v/>
      </c>
    </row>
    <row r="1975" ht="26.25" customHeight="1">
      <c r="A1975" s="11" t="n">
        <v>3183</v>
      </c>
      <c r="B1975" s="25" t="inlineStr">
        <is>
          <t>[{'num_slots': 1, 'host_name': 'node-arm02'}]</t>
        </is>
      </c>
      <c r="C1975" s="92" t="n">
        <v>43892.29078703704</v>
      </c>
      <c r="D1975" s="92" t="n">
        <v>43892.29578703704</v>
      </c>
      <c r="E1975" s="92" t="n">
        <v>43892.2968287037</v>
      </c>
      <c r="F1975" s="11" t="inlineStr">
        <is>
          <t>DONE</t>
        </is>
      </c>
      <c r="G1975" s="89" t="n">
        <v>90</v>
      </c>
      <c r="H1975" s="22" t="n">
        <v>1</v>
      </c>
      <c r="I1975" s="90">
        <f>$D$3*G1975*H1975/3600</f>
        <v/>
      </c>
    </row>
    <row r="1976" ht="26.25" customHeight="1">
      <c r="A1976" s="11" t="n">
        <v>3184</v>
      </c>
      <c r="B1976" s="25" t="inlineStr">
        <is>
          <t>[{'num_slots': 1, 'host_name': 'node-arm02'}]</t>
        </is>
      </c>
      <c r="C1976" s="92" t="n">
        <v>43892.29078703704</v>
      </c>
      <c r="D1976" s="92" t="n">
        <v>43892.29579861111</v>
      </c>
      <c r="E1976" s="92" t="n">
        <v>43892.29721064815</v>
      </c>
      <c r="F1976" s="11" t="inlineStr">
        <is>
          <t>DONE</t>
        </is>
      </c>
      <c r="G1976" s="89" t="n">
        <v>122</v>
      </c>
      <c r="H1976" s="22" t="n">
        <v>1</v>
      </c>
      <c r="I1976" s="90">
        <f>$D$3*G1976*H1976/3600</f>
        <v/>
      </c>
    </row>
    <row r="1977" ht="26.25" customHeight="1">
      <c r="A1977" s="11" t="n">
        <v>3185</v>
      </c>
      <c r="B1977" s="25" t="inlineStr">
        <is>
          <t>[{'num_slots': 1, 'host_name': 'node-arm02'}]</t>
        </is>
      </c>
      <c r="C1977" s="92" t="n">
        <v>43892.29078703704</v>
      </c>
      <c r="D1977" s="92" t="n">
        <v>43892.29581018518</v>
      </c>
      <c r="E1977" s="92" t="n">
        <v>43892.29719907408</v>
      </c>
      <c r="F1977" s="11" t="inlineStr">
        <is>
          <t>DONE</t>
        </is>
      </c>
      <c r="G1977" s="89" t="n">
        <v>120</v>
      </c>
      <c r="H1977" s="22" t="n">
        <v>1</v>
      </c>
      <c r="I1977" s="90">
        <f>$D$3*G1977*H1977/3600</f>
        <v/>
      </c>
    </row>
    <row r="1978" ht="26.25" customHeight="1">
      <c r="A1978" s="11" t="n">
        <v>3186</v>
      </c>
      <c r="B1978" s="25" t="inlineStr">
        <is>
          <t>[{'num_slots': 1, 'host_name': 'node-arm02'}]</t>
        </is>
      </c>
      <c r="C1978" s="92" t="n">
        <v>43892.29078703704</v>
      </c>
      <c r="D1978" s="92" t="n">
        <v>43892.29582175926</v>
      </c>
      <c r="E1978" s="92" t="n">
        <v>43892.2971875</v>
      </c>
      <c r="F1978" s="11" t="inlineStr">
        <is>
          <t>DONE</t>
        </is>
      </c>
      <c r="G1978" s="89" t="n">
        <v>118</v>
      </c>
      <c r="H1978" s="22" t="n">
        <v>1</v>
      </c>
      <c r="I1978" s="90">
        <f>$D$3*G1978*H1978/3600</f>
        <v/>
      </c>
    </row>
    <row r="1979" ht="26.25" customHeight="1">
      <c r="A1979" s="11" t="n">
        <v>3187</v>
      </c>
      <c r="B1979" s="25" t="inlineStr">
        <is>
          <t>[{'num_slots': 1, 'host_name': 'node-arm02'}]</t>
        </is>
      </c>
      <c r="C1979" s="92" t="n">
        <v>43892.29078703704</v>
      </c>
      <c r="D1979" s="92" t="n">
        <v>43892.29583333333</v>
      </c>
      <c r="E1979" s="92" t="n">
        <v>43892.29717592592</v>
      </c>
      <c r="F1979" s="11" t="inlineStr">
        <is>
          <t>DONE</t>
        </is>
      </c>
      <c r="G1979" s="89" t="n">
        <v>116</v>
      </c>
      <c r="H1979" s="22" t="n">
        <v>1</v>
      </c>
      <c r="I1979" s="90">
        <f>$D$3*G1979*H1979/3600</f>
        <v/>
      </c>
    </row>
    <row r="1980" ht="26.25" customHeight="1">
      <c r="A1980" s="11" t="n">
        <v>3188</v>
      </c>
      <c r="B1980" s="25" t="inlineStr">
        <is>
          <t>[{'num_slots': 1, 'host_name': 'node-arm02'}]</t>
        </is>
      </c>
      <c r="C1980" s="92" t="n">
        <v>43892.29078703704</v>
      </c>
      <c r="D1980" s="92" t="n">
        <v>43892.29584490741</v>
      </c>
      <c r="E1980" s="92" t="n">
        <v>43892.29716435185</v>
      </c>
      <c r="F1980" s="11" t="inlineStr">
        <is>
          <t>DONE</t>
        </is>
      </c>
      <c r="G1980" s="89" t="n">
        <v>114</v>
      </c>
      <c r="H1980" s="22" t="n">
        <v>1</v>
      </c>
      <c r="I1980" s="90">
        <f>$D$3*G1980*H1980/3600</f>
        <v/>
      </c>
    </row>
    <row r="1981" ht="26.25" customHeight="1">
      <c r="A1981" s="11" t="n">
        <v>3189</v>
      </c>
      <c r="B1981" s="25" t="inlineStr">
        <is>
          <t>[{'num_slots': 1, 'host_name': 'node-arm02'}]</t>
        </is>
      </c>
      <c r="C1981" s="92" t="n">
        <v>43892.29078703704</v>
      </c>
      <c r="D1981" s="92" t="n">
        <v>43892.29585648148</v>
      </c>
      <c r="E1981" s="92" t="n">
        <v>43892.29732638889</v>
      </c>
      <c r="F1981" s="11" t="inlineStr">
        <is>
          <t>DONE</t>
        </is>
      </c>
      <c r="G1981" s="89" t="n">
        <v>127</v>
      </c>
      <c r="H1981" s="22" t="n">
        <v>1</v>
      </c>
      <c r="I1981" s="90">
        <f>$D$3*G1981*H1981/3600</f>
        <v/>
      </c>
    </row>
    <row r="1982" ht="26.25" customHeight="1">
      <c r="A1982" s="11" t="n">
        <v>3190</v>
      </c>
      <c r="B1982" s="25" t="inlineStr">
        <is>
          <t>[{'num_slots': 1, 'host_name': 'node-arm02'}]</t>
        </is>
      </c>
      <c r="C1982" s="92" t="n">
        <v>43892.29078703704</v>
      </c>
      <c r="D1982" s="92" t="n">
        <v>43892.29586805555</v>
      </c>
      <c r="E1982" s="92" t="n">
        <v>43892.2971412037</v>
      </c>
      <c r="F1982" s="11" t="inlineStr">
        <is>
          <t>DONE</t>
        </is>
      </c>
      <c r="G1982" s="89" t="n">
        <v>110</v>
      </c>
      <c r="H1982" s="22" t="n">
        <v>1</v>
      </c>
      <c r="I1982" s="90">
        <f>$D$3*G1982*H1982/3600</f>
        <v/>
      </c>
    </row>
    <row r="1983" ht="26.25" customHeight="1">
      <c r="A1983" s="11" t="n">
        <v>3191</v>
      </c>
      <c r="B1983" s="25" t="inlineStr">
        <is>
          <t>[{'num_slots': 1, 'host_name': 'node-arm02'}]</t>
        </is>
      </c>
      <c r="C1983" s="92" t="n">
        <v>43892.29078703704</v>
      </c>
      <c r="D1983" s="92" t="n">
        <v>43892.29586805555</v>
      </c>
      <c r="E1983" s="92" t="n">
        <v>43892.29712962963</v>
      </c>
      <c r="F1983" s="11" t="inlineStr">
        <is>
          <t>DONE</t>
        </is>
      </c>
      <c r="G1983" s="89" t="n">
        <v>109</v>
      </c>
      <c r="H1983" s="22" t="n">
        <v>1</v>
      </c>
      <c r="I1983" s="90">
        <f>$D$3*G1983*H1983/3600</f>
        <v/>
      </c>
    </row>
    <row r="1984" ht="26.25" customHeight="1">
      <c r="A1984" s="11" t="n">
        <v>3192</v>
      </c>
      <c r="B1984" s="25" t="inlineStr">
        <is>
          <t>[{'num_slots': 1, 'host_name': 'node-arm02'}]</t>
        </is>
      </c>
      <c r="C1984" s="92" t="n">
        <v>43892.29078703704</v>
      </c>
      <c r="D1984" s="92" t="n">
        <v>43892.29587962963</v>
      </c>
      <c r="E1984" s="92" t="n">
        <v>43892.29763888889</v>
      </c>
      <c r="F1984" s="11" t="inlineStr">
        <is>
          <t>DONE</t>
        </is>
      </c>
      <c r="G1984" s="89" t="n">
        <v>152</v>
      </c>
      <c r="H1984" s="22" t="n">
        <v>1</v>
      </c>
      <c r="I1984" s="90">
        <f>$D$3*G1984*H1984/3600</f>
        <v/>
      </c>
    </row>
    <row r="1985" ht="26.25" customHeight="1">
      <c r="A1985" s="11" t="n">
        <v>3193</v>
      </c>
      <c r="B1985" s="25" t="inlineStr">
        <is>
          <t>[{'num_slots': 1, 'host_name': 'node-arm02'}]</t>
        </is>
      </c>
      <c r="C1985" s="92" t="n">
        <v>43892.29078703704</v>
      </c>
      <c r="D1985" s="92" t="n">
        <v>43892.29590277778</v>
      </c>
      <c r="E1985" s="92" t="n">
        <v>43892.29712962963</v>
      </c>
      <c r="F1985" s="11" t="inlineStr">
        <is>
          <t>DONE</t>
        </is>
      </c>
      <c r="G1985" s="89" t="n">
        <v>106</v>
      </c>
      <c r="H1985" s="22" t="n">
        <v>1</v>
      </c>
      <c r="I1985" s="90">
        <f>$D$3*G1985*H1985/3600</f>
        <v/>
      </c>
    </row>
    <row r="1986" ht="26.25" customHeight="1">
      <c r="A1986" s="11" t="n">
        <v>3194</v>
      </c>
      <c r="B1986" s="25" t="inlineStr">
        <is>
          <t>[{'num_slots': 1, 'host_name': 'node-arm02'}]</t>
        </is>
      </c>
      <c r="C1986" s="92" t="n">
        <v>43892.29078703704</v>
      </c>
      <c r="D1986" s="92" t="n">
        <v>43892.29591435185</v>
      </c>
      <c r="E1986" s="92" t="n">
        <v>43892.29730324074</v>
      </c>
      <c r="F1986" s="11" t="inlineStr">
        <is>
          <t>DONE</t>
        </is>
      </c>
      <c r="G1986" s="89" t="n">
        <v>120</v>
      </c>
      <c r="H1986" s="22" t="n">
        <v>1</v>
      </c>
      <c r="I1986" s="90">
        <f>$D$3*G1986*H1986/3600</f>
        <v/>
      </c>
    </row>
    <row r="1987" ht="26.25" customHeight="1">
      <c r="A1987" s="11" t="n">
        <v>3195</v>
      </c>
      <c r="B1987" s="25" t="inlineStr">
        <is>
          <t>[{'num_slots': 1, 'host_name': 'node-arm02'}]</t>
        </is>
      </c>
      <c r="C1987" s="92" t="n">
        <v>43892.29078703704</v>
      </c>
      <c r="D1987" s="92" t="n">
        <v>43892.29591435185</v>
      </c>
      <c r="E1987" s="92" t="n">
        <v>43892.29711805555</v>
      </c>
      <c r="F1987" s="11" t="inlineStr">
        <is>
          <t>DONE</t>
        </is>
      </c>
      <c r="G1987" s="89" t="n">
        <v>104</v>
      </c>
      <c r="H1987" s="22" t="n">
        <v>1</v>
      </c>
      <c r="I1987" s="90">
        <f>$D$3*G1987*H1987/3600</f>
        <v/>
      </c>
    </row>
    <row r="1988" ht="26.25" customHeight="1">
      <c r="A1988" s="11" t="n">
        <v>3196</v>
      </c>
      <c r="B1988" s="25" t="inlineStr">
        <is>
          <t>[{'num_slots': 1, 'host_name': 'node-arm02'}]</t>
        </is>
      </c>
      <c r="C1988" s="92" t="n">
        <v>43892.29078703704</v>
      </c>
      <c r="D1988" s="92" t="n">
        <v>43892.29592592592</v>
      </c>
      <c r="E1988" s="92" t="n">
        <v>43892.29710648148</v>
      </c>
      <c r="F1988" s="11" t="inlineStr">
        <is>
          <t>DONE</t>
        </is>
      </c>
      <c r="G1988" s="89" t="n">
        <v>102</v>
      </c>
      <c r="H1988" s="22" t="n">
        <v>1</v>
      </c>
      <c r="I1988" s="90">
        <f>$D$3*G1988*H1988/3600</f>
        <v/>
      </c>
    </row>
    <row r="1989" ht="26.25" customHeight="1">
      <c r="A1989" s="11" t="n">
        <v>3197</v>
      </c>
      <c r="B1989" s="25" t="inlineStr">
        <is>
          <t>[{'num_slots': 1, 'host_name': 'node-arm02'}]</t>
        </is>
      </c>
      <c r="C1989" s="92" t="n">
        <v>43892.29078703704</v>
      </c>
      <c r="D1989" s="92" t="n">
        <v>43892.2959375</v>
      </c>
      <c r="E1989" s="92" t="n">
        <v>43892.29708333333</v>
      </c>
      <c r="F1989" s="11" t="inlineStr">
        <is>
          <t>DONE</t>
        </is>
      </c>
      <c r="G1989" s="89" t="n">
        <v>99</v>
      </c>
      <c r="H1989" s="22" t="n">
        <v>1</v>
      </c>
      <c r="I1989" s="90">
        <f>$D$3*G1989*H1989/3600</f>
        <v/>
      </c>
    </row>
    <row r="1990" ht="26.25" customHeight="1">
      <c r="A1990" s="11" t="n">
        <v>3198</v>
      </c>
      <c r="B1990" s="25" t="inlineStr">
        <is>
          <t>[{'num_slots': 1, 'host_name': 'node-arm02'}]</t>
        </is>
      </c>
      <c r="C1990" s="92" t="n">
        <v>43892.29078703704</v>
      </c>
      <c r="D1990" s="92" t="n">
        <v>43892.29596064815</v>
      </c>
      <c r="E1990" s="92" t="n">
        <v>43892.29707175926</v>
      </c>
      <c r="F1990" s="11" t="inlineStr">
        <is>
          <t>DONE</t>
        </is>
      </c>
      <c r="G1990" s="89" t="n">
        <v>96</v>
      </c>
      <c r="H1990" s="22" t="n">
        <v>1</v>
      </c>
      <c r="I1990" s="90">
        <f>$D$3*G1990*H1990/3600</f>
        <v/>
      </c>
    </row>
    <row r="1991" ht="26.25" customHeight="1">
      <c r="A1991" s="11" t="n">
        <v>3199</v>
      </c>
      <c r="B1991" s="25" t="inlineStr">
        <is>
          <t>[{'num_slots': 1, 'host_name': 'node-arm02'}]</t>
        </is>
      </c>
      <c r="C1991" s="92" t="n">
        <v>43892.29078703704</v>
      </c>
      <c r="D1991" s="92" t="n">
        <v>43892.29597222222</v>
      </c>
      <c r="E1991" s="92" t="n">
        <v>43892.29706018517</v>
      </c>
      <c r="F1991" s="11" t="inlineStr">
        <is>
          <t>DONE</t>
        </is>
      </c>
      <c r="G1991" s="89" t="n">
        <v>94</v>
      </c>
      <c r="H1991" s="22" t="n">
        <v>1</v>
      </c>
      <c r="I1991" s="90">
        <f>$D$3*G1991*H1991/3600</f>
        <v/>
      </c>
    </row>
    <row r="1992" ht="26.25" customHeight="1">
      <c r="A1992" s="11" t="n">
        <v>3200</v>
      </c>
      <c r="B1992" s="25" t="inlineStr">
        <is>
          <t>[{'num_slots': 1, 'host_name': 'node-arm02'}]</t>
        </is>
      </c>
      <c r="C1992" s="92" t="n">
        <v>43892.29078703704</v>
      </c>
      <c r="D1992" s="92" t="n">
        <v>43892.29597222222</v>
      </c>
      <c r="E1992" s="92" t="n">
        <v>43892.29704861111</v>
      </c>
      <c r="F1992" s="11" t="inlineStr">
        <is>
          <t>DONE</t>
        </is>
      </c>
      <c r="G1992" s="89" t="n">
        <v>93</v>
      </c>
      <c r="H1992" s="22" t="n">
        <v>1</v>
      </c>
      <c r="I1992" s="90">
        <f>$D$3*G1992*H1992/3600</f>
        <v/>
      </c>
    </row>
    <row r="1993" ht="26.25" customHeight="1">
      <c r="A1993" s="11" t="n">
        <v>3201</v>
      </c>
      <c r="B1993" s="25" t="inlineStr">
        <is>
          <t>[{'num_slots': 1, 'host_name': 'node-arm02'}]</t>
        </is>
      </c>
      <c r="C1993" s="92" t="n">
        <v>43892.29078703704</v>
      </c>
      <c r="D1993" s="92" t="n">
        <v>43892.2959837963</v>
      </c>
      <c r="E1993" s="92" t="n">
        <v>43892.29703703704</v>
      </c>
      <c r="F1993" s="11" t="inlineStr">
        <is>
          <t>DONE</t>
        </is>
      </c>
      <c r="G1993" s="89" t="n">
        <v>91</v>
      </c>
      <c r="H1993" s="22" t="n">
        <v>1</v>
      </c>
      <c r="I1993" s="90">
        <f>$D$3*G1993*H1993/3600</f>
        <v/>
      </c>
    </row>
    <row r="1994" ht="26.25" customHeight="1">
      <c r="A1994" s="11" t="n">
        <v>3202</v>
      </c>
      <c r="B1994" s="25" t="inlineStr">
        <is>
          <t>[{'num_slots': 1, 'host_name': 'node-arm02'}]</t>
        </is>
      </c>
      <c r="C1994" s="92" t="n">
        <v>43892.29078703704</v>
      </c>
      <c r="D1994" s="92" t="n">
        <v>43892.29599537037</v>
      </c>
      <c r="E1994" s="92" t="n">
        <v>43892.29702546296</v>
      </c>
      <c r="F1994" s="11" t="inlineStr">
        <is>
          <t>DONE</t>
        </is>
      </c>
      <c r="G1994" s="89" t="n">
        <v>89</v>
      </c>
      <c r="H1994" s="22" t="n">
        <v>1</v>
      </c>
      <c r="I1994" s="90">
        <f>$D$3*G1994*H1994/3600</f>
        <v/>
      </c>
    </row>
    <row r="1995" ht="26.25" customHeight="1">
      <c r="A1995" s="11" t="n">
        <v>3203</v>
      </c>
      <c r="B1995" s="25" t="inlineStr">
        <is>
          <t>[{'num_slots': 1, 'host_name': 'node-arm02'}]</t>
        </is>
      </c>
      <c r="C1995" s="92" t="n">
        <v>43892.29078703704</v>
      </c>
      <c r="D1995" s="92" t="n">
        <v>43892.29600694445</v>
      </c>
      <c r="E1995" s="92" t="n">
        <v>43892.29701388889</v>
      </c>
      <c r="F1995" s="11" t="inlineStr">
        <is>
          <t>DONE</t>
        </is>
      </c>
      <c r="G1995" s="89" t="n">
        <v>87</v>
      </c>
      <c r="H1995" s="22" t="n">
        <v>1</v>
      </c>
      <c r="I1995" s="90">
        <f>$D$3*G1995*H1995/3600</f>
        <v/>
      </c>
    </row>
    <row r="1996" ht="26.25" customHeight="1">
      <c r="A1996" s="11" t="n">
        <v>3204</v>
      </c>
      <c r="B1996" s="25" t="inlineStr">
        <is>
          <t>[{'num_slots': 1, 'host_name': 'node-arm02'}]</t>
        </is>
      </c>
      <c r="C1996" s="92" t="n">
        <v>43892.29078703704</v>
      </c>
      <c r="D1996" s="92" t="n">
        <v>43892.29603009259</v>
      </c>
      <c r="E1996" s="92" t="n">
        <v>43892.29762731482</v>
      </c>
      <c r="F1996" s="11" t="inlineStr">
        <is>
          <t>DONE</t>
        </is>
      </c>
      <c r="G1996" s="89" t="n">
        <v>138</v>
      </c>
      <c r="H1996" s="22" t="n">
        <v>1</v>
      </c>
      <c r="I1996" s="90">
        <f>$D$3*G1996*H1996/3600</f>
        <v/>
      </c>
    </row>
    <row r="1997" ht="26.25" customHeight="1">
      <c r="A1997" s="11" t="n">
        <v>3205</v>
      </c>
      <c r="B1997" s="25" t="inlineStr">
        <is>
          <t>[{'num_slots': 1, 'host_name': 'node-arm02'}]</t>
        </is>
      </c>
      <c r="C1997" s="92" t="n">
        <v>43892.29078703704</v>
      </c>
      <c r="D1997" s="92" t="n">
        <v>43892.29603009259</v>
      </c>
      <c r="E1997" s="92" t="n">
        <v>43892.29701388889</v>
      </c>
      <c r="F1997" s="11" t="inlineStr">
        <is>
          <t>DONE</t>
        </is>
      </c>
      <c r="G1997" s="89" t="n">
        <v>85</v>
      </c>
      <c r="H1997" s="22" t="n">
        <v>1</v>
      </c>
      <c r="I1997" s="90">
        <f>$D$3*G1997*H1997/3600</f>
        <v/>
      </c>
    </row>
    <row r="1998" ht="26.25" customHeight="1">
      <c r="A1998" s="11" t="n">
        <v>3206</v>
      </c>
      <c r="B1998" s="25" t="inlineStr">
        <is>
          <t>[{'num_slots': 1, 'host_name': 'node-arm02'}]</t>
        </is>
      </c>
      <c r="C1998" s="92" t="n">
        <v>43892.29078703704</v>
      </c>
      <c r="D1998" s="92" t="n">
        <v>43892.29605324074</v>
      </c>
      <c r="E1998" s="92" t="n">
        <v>43892.29762731482</v>
      </c>
      <c r="F1998" s="11" t="inlineStr">
        <is>
          <t>DONE</t>
        </is>
      </c>
      <c r="G1998" s="89" t="n">
        <v>136</v>
      </c>
      <c r="H1998" s="22" t="n">
        <v>1</v>
      </c>
      <c r="I1998" s="90">
        <f>$D$3*G1998*H1998/3600</f>
        <v/>
      </c>
    </row>
    <row r="1999" ht="26.25" customHeight="1">
      <c r="A1999" s="11" t="n">
        <v>3207</v>
      </c>
      <c r="B1999" s="25" t="inlineStr">
        <is>
          <t>[{'num_slots': 1, 'host_name': 'node-arm02'}]</t>
        </is>
      </c>
      <c r="C1999" s="92" t="n">
        <v>43892.29078703704</v>
      </c>
      <c r="D1999" s="92" t="n">
        <v>43892.2960648148</v>
      </c>
      <c r="E1999" s="92" t="n">
        <v>43892.29700231483</v>
      </c>
      <c r="F1999" s="11" t="inlineStr">
        <is>
          <t>DONE</t>
        </is>
      </c>
      <c r="G1999" s="89" t="n">
        <v>81</v>
      </c>
      <c r="H1999" s="22" t="n">
        <v>1</v>
      </c>
      <c r="I1999" s="90">
        <f>$D$3*G1999*H1999/3600</f>
        <v/>
      </c>
    </row>
    <row r="2000" ht="26.25" customHeight="1">
      <c r="A2000" s="11" t="n">
        <v>3208</v>
      </c>
      <c r="B2000" s="25" t="inlineStr">
        <is>
          <t>[{'num_slots': 1, 'host_name': 'node-arm02'}]</t>
        </is>
      </c>
      <c r="C2000" s="92" t="n">
        <v>43892.29078703704</v>
      </c>
      <c r="D2000" s="92" t="n">
        <v>43892.2960648148</v>
      </c>
      <c r="E2000" s="92" t="n">
        <v>43892.29699074074</v>
      </c>
      <c r="F2000" s="11" t="inlineStr">
        <is>
          <t>DONE</t>
        </is>
      </c>
      <c r="G2000" s="89" t="n">
        <v>80</v>
      </c>
      <c r="H2000" s="22" t="n">
        <v>1</v>
      </c>
      <c r="I2000" s="90">
        <f>$D$3*G2000*H2000/3600</f>
        <v/>
      </c>
    </row>
    <row r="2001" ht="26.25" customHeight="1">
      <c r="A2001" s="11" t="n">
        <v>3209</v>
      </c>
      <c r="B2001" s="25" t="inlineStr">
        <is>
          <t>[{'num_slots': 1, 'host_name': 'node-arm02'}]</t>
        </is>
      </c>
      <c r="C2001" s="92" t="n">
        <v>43892.29078703704</v>
      </c>
      <c r="D2001" s="92" t="n">
        <v>43892.29608796296</v>
      </c>
      <c r="E2001" s="92" t="n">
        <v>43892.29696759259</v>
      </c>
      <c r="F2001" s="11" t="inlineStr">
        <is>
          <t>DONE</t>
        </is>
      </c>
      <c r="G2001" s="89" t="n">
        <v>76</v>
      </c>
      <c r="H2001" s="22" t="n">
        <v>1</v>
      </c>
      <c r="I2001" s="90">
        <f>$D$3*G2001*H2001/3600</f>
        <v/>
      </c>
    </row>
    <row r="2002" ht="26.25" customHeight="1">
      <c r="A2002" s="11" t="n">
        <v>3210</v>
      </c>
      <c r="B2002" s="25" t="inlineStr">
        <is>
          <t>[{'num_slots': 1, 'host_name': 'node-arm02'}]</t>
        </is>
      </c>
      <c r="C2002" s="92" t="n">
        <v>43892.29078703704</v>
      </c>
      <c r="D2002" s="92" t="n">
        <v>43892.29609953704</v>
      </c>
      <c r="E2002" s="92" t="n">
        <v>43892.29696759259</v>
      </c>
      <c r="F2002" s="11" t="inlineStr">
        <is>
          <t>DONE</t>
        </is>
      </c>
      <c r="G2002" s="89" t="n">
        <v>75</v>
      </c>
      <c r="H2002" s="22" t="n">
        <v>1</v>
      </c>
      <c r="I2002" s="90">
        <f>$D$3*G2002*H2002/3600</f>
        <v/>
      </c>
    </row>
    <row r="2003" ht="26.25" customHeight="1">
      <c r="A2003" s="11" t="n">
        <v>3211</v>
      </c>
      <c r="B2003" s="25" t="inlineStr">
        <is>
          <t>[{'num_slots': 1, 'host_name': 'node-arm02'}]</t>
        </is>
      </c>
      <c r="C2003" s="92" t="n">
        <v>43892.29078703704</v>
      </c>
      <c r="D2003" s="92" t="n">
        <v>43892.29609953704</v>
      </c>
      <c r="E2003" s="92" t="n">
        <v>43892.29695601852</v>
      </c>
      <c r="F2003" s="11" t="inlineStr">
        <is>
          <t>DONE</t>
        </is>
      </c>
      <c r="G2003" s="89" t="n">
        <v>74</v>
      </c>
      <c r="H2003" s="22" t="n">
        <v>1</v>
      </c>
      <c r="I2003" s="90">
        <f>$D$3*G2003*H2003/3600</f>
        <v/>
      </c>
    </row>
    <row r="2004" ht="26.25" customHeight="1">
      <c r="A2004" s="11" t="n">
        <v>3212</v>
      </c>
      <c r="B2004" s="25" t="inlineStr">
        <is>
          <t>[{'num_slots': 1, 'host_name': 'node-arm02'}]</t>
        </is>
      </c>
      <c r="C2004" s="92" t="n">
        <v>43892.29078703704</v>
      </c>
      <c r="D2004" s="92" t="n">
        <v>43892.29611111111</v>
      </c>
      <c r="E2004" s="92" t="n">
        <v>43892.29730324074</v>
      </c>
      <c r="F2004" s="11" t="inlineStr">
        <is>
          <t>DONE</t>
        </is>
      </c>
      <c r="G2004" s="89" t="n">
        <v>103</v>
      </c>
      <c r="H2004" s="22" t="n">
        <v>1</v>
      </c>
      <c r="I2004" s="90">
        <f>$D$3*G2004*H2004/3600</f>
        <v/>
      </c>
    </row>
    <row r="2005" ht="26.25" customHeight="1">
      <c r="A2005" s="11" t="n">
        <v>3213</v>
      </c>
      <c r="B2005" s="25" t="inlineStr">
        <is>
          <t>[{'num_slots': 1, 'host_name': 'node-arm02'}]</t>
        </is>
      </c>
      <c r="C2005" s="92" t="n">
        <v>43892.29078703704</v>
      </c>
      <c r="D2005" s="92" t="n">
        <v>43892.29612268518</v>
      </c>
      <c r="E2005" s="92" t="n">
        <v>43892.29694444445</v>
      </c>
      <c r="F2005" s="11" t="inlineStr">
        <is>
          <t>DONE</t>
        </is>
      </c>
      <c r="G2005" s="89" t="n">
        <v>71</v>
      </c>
      <c r="H2005" s="22" t="n">
        <v>1</v>
      </c>
      <c r="I2005" s="90">
        <f>$D$3*G2005*H2005/3600</f>
        <v/>
      </c>
    </row>
    <row r="2006" ht="26.25" customHeight="1">
      <c r="A2006" s="11" t="n">
        <v>3214</v>
      </c>
      <c r="B2006" s="25" t="inlineStr">
        <is>
          <t>[{'num_slots': 1, 'host_name': 'node-arm02'}]</t>
        </is>
      </c>
      <c r="C2006" s="92" t="n">
        <v>43892.29078703704</v>
      </c>
      <c r="D2006" s="92" t="n">
        <v>43892.29614583333</v>
      </c>
      <c r="E2006" s="92" t="n">
        <v>43892.29693287037</v>
      </c>
      <c r="F2006" s="11" t="inlineStr">
        <is>
          <t>DONE</t>
        </is>
      </c>
      <c r="G2006" s="89" t="n">
        <v>68</v>
      </c>
      <c r="H2006" s="22" t="n">
        <v>1</v>
      </c>
      <c r="I2006" s="90">
        <f>$D$3*G2006*H2006/3600</f>
        <v/>
      </c>
    </row>
    <row r="2007" ht="26.25" customHeight="1">
      <c r="A2007" s="11" t="n">
        <v>3215</v>
      </c>
      <c r="B2007" s="25" t="inlineStr">
        <is>
          <t>[{'num_slots': 1, 'host_name': 'node-arm02'}]</t>
        </is>
      </c>
      <c r="C2007" s="92" t="n">
        <v>43892.29078703704</v>
      </c>
      <c r="D2007" s="92" t="n">
        <v>43892.29615740741</v>
      </c>
      <c r="E2007" s="92" t="n">
        <v>43892.2969212963</v>
      </c>
      <c r="F2007" s="11" t="inlineStr">
        <is>
          <t>DONE</t>
        </is>
      </c>
      <c r="G2007" s="89" t="n">
        <v>66</v>
      </c>
      <c r="H2007" s="22" t="n">
        <v>1</v>
      </c>
      <c r="I2007" s="90">
        <f>$D$3*G2007*H2007/3600</f>
        <v/>
      </c>
    </row>
    <row r="2008" ht="26.25" customHeight="1">
      <c r="A2008" s="11" t="n">
        <v>3216</v>
      </c>
      <c r="B2008" s="25" t="inlineStr">
        <is>
          <t>[{'num_slots': 1, 'host_name': 'node-arm02'}]</t>
        </is>
      </c>
      <c r="C2008" s="92" t="n">
        <v>43892.29078703704</v>
      </c>
      <c r="D2008" s="92" t="n">
        <v>43892.29615740741</v>
      </c>
      <c r="E2008" s="92" t="n">
        <v>43892.29730324074</v>
      </c>
      <c r="F2008" s="11" t="inlineStr">
        <is>
          <t>DONE</t>
        </is>
      </c>
      <c r="G2008" s="89" t="n">
        <v>99</v>
      </c>
      <c r="H2008" s="22" t="n">
        <v>1</v>
      </c>
      <c r="I2008" s="90">
        <f>$D$3*G2008*H2008/3600</f>
        <v/>
      </c>
    </row>
    <row r="2009" ht="26.25" customHeight="1">
      <c r="A2009" s="11" t="n">
        <v>3217</v>
      </c>
      <c r="B2009" s="25" t="inlineStr">
        <is>
          <t>[{'num_slots': 1, 'host_name': 'node-arm02'}]</t>
        </is>
      </c>
      <c r="C2009" s="92" t="n">
        <v>43892.29078703704</v>
      </c>
      <c r="D2009" s="92" t="n">
        <v>43892.29618055555</v>
      </c>
      <c r="E2009" s="92" t="n">
        <v>43892.29728009259</v>
      </c>
      <c r="F2009" s="11" t="inlineStr">
        <is>
          <t>DONE</t>
        </is>
      </c>
      <c r="G2009" s="89" t="n">
        <v>95</v>
      </c>
      <c r="H2009" s="22" t="n">
        <v>1</v>
      </c>
      <c r="I2009" s="90">
        <f>$D$3*G2009*H2009/3600</f>
        <v/>
      </c>
    </row>
    <row r="2010" ht="26.25" customHeight="1">
      <c r="A2010" s="11" t="n">
        <v>3218</v>
      </c>
      <c r="B2010" s="25" t="inlineStr">
        <is>
          <t>[{'num_slots': 1, 'host_name': 'node-arm02'}]</t>
        </is>
      </c>
      <c r="C2010" s="92" t="n">
        <v>43892.29078703704</v>
      </c>
      <c r="D2010" s="92" t="n">
        <v>43892.29618055555</v>
      </c>
      <c r="E2010" s="92" t="n">
        <v>43892.29761574074</v>
      </c>
      <c r="F2010" s="11" t="inlineStr">
        <is>
          <t>DONE</t>
        </is>
      </c>
      <c r="G2010" s="89" t="n">
        <v>124</v>
      </c>
      <c r="H2010" s="22" t="n">
        <v>1</v>
      </c>
      <c r="I2010" s="90">
        <f>$D$3*G2010*H2010/3600</f>
        <v/>
      </c>
    </row>
    <row r="2011" ht="26.25" customHeight="1">
      <c r="A2011" s="11" t="n">
        <v>3219</v>
      </c>
      <c r="B2011" s="25" t="inlineStr">
        <is>
          <t>[{'num_slots': 1, 'host_name': 'node-arm02'}]</t>
        </is>
      </c>
      <c r="C2011" s="92" t="n">
        <v>43892.29078703704</v>
      </c>
      <c r="D2011" s="92" t="n">
        <v>43892.29620370371</v>
      </c>
      <c r="E2011" s="92" t="n">
        <v>43892.29690972222</v>
      </c>
      <c r="F2011" s="11" t="inlineStr">
        <is>
          <t>DONE</t>
        </is>
      </c>
      <c r="G2011" s="89" t="n">
        <v>61</v>
      </c>
      <c r="H2011" s="22" t="n">
        <v>1</v>
      </c>
      <c r="I2011" s="90">
        <f>$D$3*G2011*H2011/3600</f>
        <v/>
      </c>
    </row>
    <row r="2012" ht="26.25" customHeight="1">
      <c r="A2012" s="11" t="n">
        <v>3220</v>
      </c>
      <c r="B2012" s="25" t="inlineStr">
        <is>
          <t>[{'num_slots': 1, 'host_name': 'node-arm02'}]</t>
        </is>
      </c>
      <c r="C2012" s="92" t="n">
        <v>43892.29078703704</v>
      </c>
      <c r="D2012" s="92" t="n">
        <v>43892.29621527779</v>
      </c>
      <c r="E2012" s="92" t="n">
        <v>43892.29689814815</v>
      </c>
      <c r="F2012" s="11" t="inlineStr">
        <is>
          <t>DONE</t>
        </is>
      </c>
      <c r="G2012" s="89" t="n">
        <v>59</v>
      </c>
      <c r="H2012" s="22" t="n">
        <v>1</v>
      </c>
      <c r="I2012" s="90">
        <f>$D$3*G2012*H2012/3600</f>
        <v/>
      </c>
    </row>
    <row r="2013" ht="26.25" customHeight="1">
      <c r="A2013" s="11" t="n">
        <v>3221</v>
      </c>
      <c r="B2013" s="25" t="inlineStr">
        <is>
          <t>[{'num_slots': 1, 'host_name': 'node-arm02'}]</t>
        </is>
      </c>
      <c r="C2013" s="92" t="n">
        <v>43892.29078703704</v>
      </c>
      <c r="D2013" s="92" t="n">
        <v>43892.29622685185</v>
      </c>
      <c r="E2013" s="92" t="n">
        <v>43892.29761574074</v>
      </c>
      <c r="F2013" s="11" t="inlineStr">
        <is>
          <t>DONE</t>
        </is>
      </c>
      <c r="G2013" s="89" t="n">
        <v>120</v>
      </c>
      <c r="H2013" s="22" t="n">
        <v>1</v>
      </c>
      <c r="I2013" s="90">
        <f>$D$3*G2013*H2013/3600</f>
        <v/>
      </c>
    </row>
    <row r="2014" ht="26.25" customHeight="1">
      <c r="A2014" s="11" t="n">
        <v>3222</v>
      </c>
      <c r="B2014" s="25" t="inlineStr">
        <is>
          <t>[{'num_slots': 1, 'host_name': 'node-arm02'}]</t>
        </is>
      </c>
      <c r="C2014" s="92" t="n">
        <v>43892.29078703704</v>
      </c>
      <c r="D2014" s="92" t="n">
        <v>43892.29623842592</v>
      </c>
      <c r="E2014" s="92" t="n">
        <v>43892.29688657408</v>
      </c>
      <c r="F2014" s="11" t="inlineStr">
        <is>
          <t>DONE</t>
        </is>
      </c>
      <c r="G2014" s="89" t="n">
        <v>56</v>
      </c>
      <c r="H2014" s="22" t="n">
        <v>1</v>
      </c>
      <c r="I2014" s="90">
        <f>$D$3*G2014*H2014/3600</f>
        <v/>
      </c>
    </row>
    <row r="2015" ht="26.25" customHeight="1">
      <c r="A2015" s="11" t="n">
        <v>3223</v>
      </c>
      <c r="B2015" s="25" t="inlineStr">
        <is>
          <t>[{'num_slots': 1, 'host_name': 'node-arm02'}]</t>
        </is>
      </c>
      <c r="C2015" s="92" t="n">
        <v>43892.29078703704</v>
      </c>
      <c r="D2015" s="92" t="n">
        <v>43892.29625</v>
      </c>
      <c r="E2015" s="92" t="n">
        <v>43892.29686342592</v>
      </c>
      <c r="F2015" s="11" t="inlineStr">
        <is>
          <t>DONE</t>
        </is>
      </c>
      <c r="G2015" s="89" t="n">
        <v>53</v>
      </c>
      <c r="H2015" s="22" t="n">
        <v>1</v>
      </c>
      <c r="I2015" s="90">
        <f>$D$3*G2015*H2015/3600</f>
        <v/>
      </c>
    </row>
    <row r="2016" ht="26.25" customHeight="1">
      <c r="A2016" s="11" t="n">
        <v>3224</v>
      </c>
      <c r="B2016" s="25" t="inlineStr">
        <is>
          <t>[{'num_slots': 1, 'host_name': 'node-arm02'}]</t>
        </is>
      </c>
      <c r="C2016" s="92" t="n">
        <v>43892.29078703704</v>
      </c>
      <c r="D2016" s="92" t="n">
        <v>43892.29626157408</v>
      </c>
      <c r="E2016" s="92" t="n">
        <v>43892.29728009259</v>
      </c>
      <c r="F2016" s="11" t="inlineStr">
        <is>
          <t>DONE</t>
        </is>
      </c>
      <c r="G2016" s="89" t="n">
        <v>88</v>
      </c>
      <c r="H2016" s="22" t="n">
        <v>1</v>
      </c>
      <c r="I2016" s="90">
        <f>$D$3*G2016*H2016/3600</f>
        <v/>
      </c>
    </row>
    <row r="2017" ht="26.25" customHeight="1">
      <c r="A2017" s="11" t="n">
        <v>3225</v>
      </c>
      <c r="B2017" s="25" t="inlineStr">
        <is>
          <t>[{'num_slots': 1, 'host_name': 'node-arm02'}]</t>
        </is>
      </c>
      <c r="C2017" s="92" t="n">
        <v>43892.29078703704</v>
      </c>
      <c r="D2017" s="92" t="n">
        <v>43892.29627314815</v>
      </c>
      <c r="E2017" s="92" t="n">
        <v>43892.29685185185</v>
      </c>
      <c r="F2017" s="11" t="inlineStr">
        <is>
          <t>DONE</t>
        </is>
      </c>
      <c r="G2017" s="89" t="n">
        <v>50</v>
      </c>
      <c r="H2017" s="22" t="n">
        <v>1</v>
      </c>
      <c r="I2017" s="90">
        <f>$D$3*G2017*H2017/3600</f>
        <v/>
      </c>
    </row>
    <row r="2018" ht="26.25" customHeight="1">
      <c r="A2018" s="11" t="n">
        <v>3226</v>
      </c>
      <c r="B2018" s="25" t="inlineStr">
        <is>
          <t>[{'num_slots': 1, 'host_name': 'node-arm02'}]</t>
        </is>
      </c>
      <c r="C2018" s="92" t="n">
        <v>43892.29079861111</v>
      </c>
      <c r="D2018" s="92" t="n">
        <v>43892.29628472222</v>
      </c>
      <c r="E2018" s="92" t="n">
        <v>43892.29684027778</v>
      </c>
      <c r="F2018" s="11" t="inlineStr">
        <is>
          <t>DONE</t>
        </is>
      </c>
      <c r="G2018" s="89" t="n">
        <v>48</v>
      </c>
      <c r="H2018" s="22" t="n">
        <v>1</v>
      </c>
      <c r="I2018" s="90">
        <f>$D$3*G2018*H2018/3600</f>
        <v/>
      </c>
    </row>
    <row r="2019" ht="26.25" customHeight="1">
      <c r="A2019" s="11" t="n">
        <v>3227</v>
      </c>
      <c r="B2019" s="25" t="inlineStr">
        <is>
          <t>[{'num_slots': 1, 'host_name': 'node-arm02'}]</t>
        </is>
      </c>
      <c r="C2019" s="92" t="n">
        <v>43892.29079861111</v>
      </c>
      <c r="D2019" s="92" t="n">
        <v>43892.29630787037</v>
      </c>
      <c r="E2019" s="92" t="n">
        <v>43892.29728009259</v>
      </c>
      <c r="F2019" s="11" t="inlineStr">
        <is>
          <t>DONE</t>
        </is>
      </c>
      <c r="G2019" s="89" t="n">
        <v>84</v>
      </c>
      <c r="H2019" s="22" t="n">
        <v>1</v>
      </c>
      <c r="I2019" s="90">
        <f>$D$3*G2019*H2019/3600</f>
        <v/>
      </c>
    </row>
    <row r="2020" ht="26.25" customHeight="1">
      <c r="A2020" s="11" t="n">
        <v>3228</v>
      </c>
      <c r="B2020" s="25" t="inlineStr">
        <is>
          <t>[{'num_slots': 1, 'host_name': 'node-arm02'}]</t>
        </is>
      </c>
      <c r="C2020" s="92" t="n">
        <v>43892.29079861111</v>
      </c>
      <c r="D2020" s="92" t="n">
        <v>43892.29630787037</v>
      </c>
      <c r="E2020" s="92" t="n">
        <v>43892.29728009259</v>
      </c>
      <c r="F2020" s="11" t="inlineStr">
        <is>
          <t>DONE</t>
        </is>
      </c>
      <c r="G2020" s="89" t="n">
        <v>84</v>
      </c>
      <c r="H2020" s="22" t="n">
        <v>1</v>
      </c>
      <c r="I2020" s="90">
        <f>$D$3*G2020*H2020/3600</f>
        <v/>
      </c>
    </row>
    <row r="2021" ht="26.25" customHeight="1">
      <c r="A2021" s="11" t="n">
        <v>3229</v>
      </c>
      <c r="B2021" s="25" t="inlineStr">
        <is>
          <t>[{'num_slots': 1, 'host_name': 'node-arm02'}]</t>
        </is>
      </c>
      <c r="C2021" s="92" t="n">
        <v>43892.29079861111</v>
      </c>
      <c r="D2021" s="92" t="n">
        <v>43892.29631944445</v>
      </c>
      <c r="E2021" s="92" t="n">
        <v>43892.29684027778</v>
      </c>
      <c r="F2021" s="11" t="inlineStr">
        <is>
          <t>DONE</t>
        </is>
      </c>
      <c r="G2021" s="89" t="n">
        <v>45</v>
      </c>
      <c r="H2021" s="22" t="n">
        <v>1</v>
      </c>
      <c r="I2021" s="90">
        <f>$D$3*G2021*H2021/3600</f>
        <v/>
      </c>
    </row>
    <row r="2022" ht="26.25" customHeight="1">
      <c r="A2022" s="11" t="n">
        <v>3230</v>
      </c>
      <c r="B2022" s="25" t="inlineStr">
        <is>
          <t>[{'num_slots': 1, 'host_name': 'node-arm02'}]</t>
        </is>
      </c>
      <c r="C2022" s="92" t="n">
        <v>43892.29079861111</v>
      </c>
      <c r="D2022" s="92" t="n">
        <v>43892.29633101852</v>
      </c>
      <c r="E2022" s="92" t="n">
        <v>43892.29760416667</v>
      </c>
      <c r="F2022" s="11" t="inlineStr">
        <is>
          <t>DONE</t>
        </is>
      </c>
      <c r="G2022" s="89" t="n">
        <v>110</v>
      </c>
      <c r="H2022" s="22" t="n">
        <v>1</v>
      </c>
      <c r="I2022" s="90">
        <f>$D$3*G2022*H2022/3600</f>
        <v/>
      </c>
    </row>
    <row r="2023" ht="26.25" customHeight="1">
      <c r="A2023" s="11" t="n">
        <v>3231</v>
      </c>
      <c r="B2023" s="25" t="inlineStr">
        <is>
          <t>[{'num_slots': 1, 'host_name': 'node-arm02'}]</t>
        </is>
      </c>
      <c r="C2023" s="92" t="n">
        <v>43892.29079861111</v>
      </c>
      <c r="D2023" s="92" t="n">
        <v>43892.29634259259</v>
      </c>
      <c r="E2023" s="92" t="n">
        <v>43892.29759259259</v>
      </c>
      <c r="F2023" s="11" t="inlineStr">
        <is>
          <t>DONE</t>
        </is>
      </c>
      <c r="G2023" s="89" t="n">
        <v>108</v>
      </c>
      <c r="H2023" s="22" t="n">
        <v>1</v>
      </c>
      <c r="I2023" s="90">
        <f>$D$3*G2023*H2023/3600</f>
        <v/>
      </c>
    </row>
    <row r="2024" ht="26.25" customHeight="1">
      <c r="A2024" s="11" t="n">
        <v>3232</v>
      </c>
      <c r="B2024" s="25" t="inlineStr">
        <is>
          <t>[{'num_slots': 1, 'host_name': 'node-arm02'}]</t>
        </is>
      </c>
      <c r="C2024" s="92" t="n">
        <v>43892.29079861111</v>
      </c>
      <c r="D2024" s="92" t="n">
        <v>43892.29636574074</v>
      </c>
      <c r="E2024" s="92" t="n">
        <v>43892.2968287037</v>
      </c>
      <c r="F2024" s="11" t="inlineStr">
        <is>
          <t>DONE</t>
        </is>
      </c>
      <c r="G2024" s="89" t="n">
        <v>40</v>
      </c>
      <c r="H2024" s="22" t="n">
        <v>1</v>
      </c>
      <c r="I2024" s="90">
        <f>$D$3*G2024*H2024/3600</f>
        <v/>
      </c>
    </row>
    <row r="2025" ht="26.25" customHeight="1">
      <c r="A2025" s="11" t="n">
        <v>3233</v>
      </c>
      <c r="B2025" s="25" t="inlineStr">
        <is>
          <t>[{'num_slots': 1, 'host_name': 'node-arm02'}]</t>
        </is>
      </c>
      <c r="C2025" s="92" t="n">
        <v>43892.29079861111</v>
      </c>
      <c r="D2025" s="92" t="n">
        <v>43892.2963773148</v>
      </c>
      <c r="E2025" s="92" t="n">
        <v>43892.29726851852</v>
      </c>
      <c r="F2025" s="11" t="inlineStr">
        <is>
          <t>DONE</t>
        </is>
      </c>
      <c r="G2025" s="89" t="n">
        <v>77</v>
      </c>
      <c r="H2025" s="22" t="n">
        <v>1</v>
      </c>
      <c r="I2025" s="90">
        <f>$D$3*G2025*H2025/3600</f>
        <v/>
      </c>
    </row>
    <row r="2026" ht="26.25" customHeight="1">
      <c r="A2026" s="11" t="n">
        <v>3234</v>
      </c>
      <c r="B2026" s="25" t="inlineStr">
        <is>
          <t>[{'num_slots': 1, 'host_name': 'node-arm02'}]</t>
        </is>
      </c>
      <c r="C2026" s="92" t="n">
        <v>43892.29079861111</v>
      </c>
      <c r="D2026" s="92" t="n">
        <v>43892.2963773148</v>
      </c>
      <c r="E2026" s="92" t="n">
        <v>43892.2968287037</v>
      </c>
      <c r="F2026" s="11" t="inlineStr">
        <is>
          <t>DONE</t>
        </is>
      </c>
      <c r="G2026" s="89" t="n">
        <v>39</v>
      </c>
      <c r="H2026" s="22" t="n">
        <v>1</v>
      </c>
      <c r="I2026" s="90">
        <f>$D$3*G2026*H2026/3600</f>
        <v/>
      </c>
    </row>
    <row r="2027" ht="26.25" customHeight="1">
      <c r="A2027" s="11" t="n">
        <v>3235</v>
      </c>
      <c r="B2027" s="25" t="inlineStr">
        <is>
          <t>[{'num_slots': 1, 'host_name': 'node-arm02'}]</t>
        </is>
      </c>
      <c r="C2027" s="92" t="n">
        <v>43892.29079861111</v>
      </c>
      <c r="D2027" s="92" t="n">
        <v>43892.29640046296</v>
      </c>
      <c r="E2027" s="92" t="n">
        <v>43892.29725694445</v>
      </c>
      <c r="F2027" s="11" t="inlineStr">
        <is>
          <t>DONE</t>
        </is>
      </c>
      <c r="G2027" s="89" t="n">
        <v>74</v>
      </c>
      <c r="H2027" s="22" t="n">
        <v>1</v>
      </c>
      <c r="I2027" s="90">
        <f>$D$3*G2027*H2027/3600</f>
        <v/>
      </c>
    </row>
    <row r="2028" ht="26.25" customHeight="1">
      <c r="A2028" s="11" t="n">
        <v>3236</v>
      </c>
      <c r="B2028" s="25" t="inlineStr">
        <is>
          <t>[{'num_slots': 1, 'host_name': 'node-arm02'}]</t>
        </is>
      </c>
      <c r="C2028" s="92" t="n">
        <v>43892.29079861111</v>
      </c>
      <c r="D2028" s="92" t="n">
        <v>43892.29641203704</v>
      </c>
      <c r="E2028" s="92" t="n">
        <v>43892.29758101852</v>
      </c>
      <c r="F2028" s="11" t="inlineStr">
        <is>
          <t>DONE</t>
        </is>
      </c>
      <c r="G2028" s="89" t="n">
        <v>101</v>
      </c>
      <c r="H2028" s="22" t="n">
        <v>1</v>
      </c>
      <c r="I2028" s="90">
        <f>$D$3*G2028*H2028/3600</f>
        <v/>
      </c>
    </row>
    <row r="2029" ht="26.25" customHeight="1">
      <c r="A2029" s="11" t="n">
        <v>3237</v>
      </c>
      <c r="B2029" s="25" t="inlineStr">
        <is>
          <t>[{'num_slots': 1, 'host_name': 'node-arm02'}]</t>
        </is>
      </c>
      <c r="C2029" s="92" t="n">
        <v>43892.29079861111</v>
      </c>
      <c r="D2029" s="92" t="n">
        <v>43892.29641203704</v>
      </c>
      <c r="E2029" s="92" t="n">
        <v>43892.29756944445</v>
      </c>
      <c r="F2029" s="11" t="inlineStr">
        <is>
          <t>DONE</t>
        </is>
      </c>
      <c r="G2029" s="89" t="n">
        <v>100</v>
      </c>
      <c r="H2029" s="22" t="n">
        <v>1</v>
      </c>
      <c r="I2029" s="90">
        <f>$D$3*G2029*H2029/3600</f>
        <v/>
      </c>
    </row>
    <row r="2030" ht="26.25" customHeight="1">
      <c r="A2030" s="11" t="n">
        <v>3238</v>
      </c>
      <c r="B2030" s="25" t="inlineStr">
        <is>
          <t>[{'num_slots': 1, 'host_name': 'node-arm02'}]</t>
        </is>
      </c>
      <c r="C2030" s="92" t="n">
        <v>43892.29079861111</v>
      </c>
      <c r="D2030" s="92" t="n">
        <v>43892.29642361111</v>
      </c>
      <c r="E2030" s="92" t="n">
        <v>43892.29724537037</v>
      </c>
      <c r="F2030" s="11" t="inlineStr">
        <is>
          <t>DONE</t>
        </is>
      </c>
      <c r="G2030" s="89" t="n">
        <v>71</v>
      </c>
      <c r="H2030" s="22" t="n">
        <v>1</v>
      </c>
      <c r="I2030" s="90">
        <f>$D$3*G2030*H2030/3600</f>
        <v/>
      </c>
    </row>
    <row r="2031" ht="26.25" customHeight="1">
      <c r="A2031" s="11" t="n">
        <v>3239</v>
      </c>
      <c r="B2031" s="25" t="inlineStr">
        <is>
          <t>[{'num_slots': 1, 'host_name': 'node-arm02'}]</t>
        </is>
      </c>
      <c r="C2031" s="92" t="n">
        <v>43892.29079861111</v>
      </c>
      <c r="D2031" s="92" t="n">
        <v>43892.29643518518</v>
      </c>
      <c r="E2031" s="92" t="n">
        <v>43892.29724537037</v>
      </c>
      <c r="F2031" s="11" t="inlineStr">
        <is>
          <t>DONE</t>
        </is>
      </c>
      <c r="G2031" s="89" t="n">
        <v>70</v>
      </c>
      <c r="H2031" s="22" t="n">
        <v>1</v>
      </c>
      <c r="I2031" s="90">
        <f>$D$3*G2031*H2031/3600</f>
        <v/>
      </c>
    </row>
    <row r="2032" ht="26.25" customHeight="1">
      <c r="A2032" s="11" t="n">
        <v>3240</v>
      </c>
      <c r="B2032" s="25" t="inlineStr">
        <is>
          <t>[{'num_slots': 1, 'host_name': 'node-arm02'}]</t>
        </is>
      </c>
      <c r="C2032" s="92" t="n">
        <v>43892.29079861111</v>
      </c>
      <c r="D2032" s="92" t="n">
        <v>43892.29643518518</v>
      </c>
      <c r="E2032" s="92" t="n">
        <v>43892.29756944445</v>
      </c>
      <c r="F2032" s="11" t="inlineStr">
        <is>
          <t>DONE</t>
        </is>
      </c>
      <c r="G2032" s="89" t="n">
        <v>98</v>
      </c>
      <c r="H2032" s="22" t="n">
        <v>1</v>
      </c>
      <c r="I2032" s="90">
        <f>$D$3*G2032*H2032/3600</f>
        <v/>
      </c>
    </row>
    <row r="2033" ht="26.25" customHeight="1">
      <c r="A2033" s="11" t="n">
        <v>3241</v>
      </c>
      <c r="B2033" s="25" t="inlineStr">
        <is>
          <t>[{'num_slots': 1, 'host_name': 'node-arm02'}]</t>
        </is>
      </c>
      <c r="C2033" s="92" t="n">
        <v>43892.29079861111</v>
      </c>
      <c r="D2033" s="92" t="n">
        <v>43892.29643518518</v>
      </c>
      <c r="E2033" s="92" t="n">
        <v>43892.29755787037</v>
      </c>
      <c r="F2033" s="11" t="inlineStr">
        <is>
          <t>DONE</t>
        </is>
      </c>
      <c r="G2033" s="89" t="n">
        <v>97</v>
      </c>
      <c r="H2033" s="22" t="n">
        <v>1</v>
      </c>
      <c r="I2033" s="90">
        <f>$D$3*G2033*H2033/3600</f>
        <v/>
      </c>
    </row>
    <row r="2034" ht="26.25" customHeight="1">
      <c r="A2034" s="11" t="n">
        <v>3242</v>
      </c>
      <c r="B2034" s="25" t="inlineStr">
        <is>
          <t>[{'num_slots': 1, 'host_name': 'node-arm02'}]</t>
        </is>
      </c>
      <c r="C2034" s="92" t="n">
        <v>43892.29079861111</v>
      </c>
      <c r="D2034" s="92" t="n">
        <v>43892.2968287037</v>
      </c>
      <c r="E2034" s="92" t="n">
        <v>43892.29831018519</v>
      </c>
      <c r="F2034" s="11" t="inlineStr">
        <is>
          <t>DONE</t>
        </is>
      </c>
      <c r="G2034" s="89" t="n">
        <v>128</v>
      </c>
      <c r="H2034" s="22" t="n">
        <v>1</v>
      </c>
      <c r="I2034" s="90">
        <f>$D$3*G2034*H2034/3600</f>
        <v/>
      </c>
    </row>
    <row r="2035" ht="26.25" customHeight="1">
      <c r="A2035" s="11" t="n">
        <v>3243</v>
      </c>
      <c r="B2035" s="25" t="inlineStr">
        <is>
          <t>[{'num_slots': 1, 'host_name': 'node-arm02'}]</t>
        </is>
      </c>
      <c r="C2035" s="92" t="n">
        <v>43892.29079861111</v>
      </c>
      <c r="D2035" s="92" t="n">
        <v>43892.2968287037</v>
      </c>
      <c r="E2035" s="92" t="n">
        <v>43892.29829861111</v>
      </c>
      <c r="F2035" s="11" t="inlineStr">
        <is>
          <t>DONE</t>
        </is>
      </c>
      <c r="G2035" s="89" t="n">
        <v>127</v>
      </c>
      <c r="H2035" s="22" t="n">
        <v>1</v>
      </c>
      <c r="I2035" s="90">
        <f>$D$3*G2035*H2035/3600</f>
        <v/>
      </c>
    </row>
    <row r="2036" ht="26.25" customHeight="1">
      <c r="A2036" s="11" t="n">
        <v>3244</v>
      </c>
      <c r="B2036" s="25" t="inlineStr">
        <is>
          <t>[{'num_slots': 1, 'host_name': 'node-arm02'}]</t>
        </is>
      </c>
      <c r="C2036" s="92" t="n">
        <v>43892.29079861111</v>
      </c>
      <c r="D2036" s="92" t="n">
        <v>43892.29684027778</v>
      </c>
      <c r="E2036" s="92" t="n">
        <v>43892.29789351852</v>
      </c>
      <c r="F2036" s="11" t="inlineStr">
        <is>
          <t>DONE</t>
        </is>
      </c>
      <c r="G2036" s="89" t="n">
        <v>91</v>
      </c>
      <c r="H2036" s="22" t="n">
        <v>1</v>
      </c>
      <c r="I2036" s="90">
        <f>$D$3*G2036*H2036/3600</f>
        <v/>
      </c>
    </row>
    <row r="2037" ht="26.25" customHeight="1">
      <c r="A2037" s="11" t="n">
        <v>3245</v>
      </c>
      <c r="B2037" s="25" t="inlineStr">
        <is>
          <t>[{'num_slots': 1, 'host_name': 'node-arm02'}]</t>
        </is>
      </c>
      <c r="C2037" s="92" t="n">
        <v>43892.29079861111</v>
      </c>
      <c r="D2037" s="92" t="n">
        <v>43892.29684027778</v>
      </c>
      <c r="E2037" s="92" t="n">
        <v>43892.29828703704</v>
      </c>
      <c r="F2037" s="11" t="inlineStr">
        <is>
          <t>DONE</t>
        </is>
      </c>
      <c r="G2037" s="89" t="n">
        <v>125</v>
      </c>
      <c r="H2037" s="22" t="n">
        <v>1</v>
      </c>
      <c r="I2037" s="90">
        <f>$D$3*G2037*H2037/3600</f>
        <v/>
      </c>
    </row>
    <row r="2038" ht="26.25" customHeight="1">
      <c r="A2038" s="11" t="n">
        <v>3246</v>
      </c>
      <c r="B2038" s="25" t="inlineStr">
        <is>
          <t>[{'num_slots': 1, 'host_name': 'node-arm02'}]</t>
        </is>
      </c>
      <c r="C2038" s="92" t="n">
        <v>43892.29079861111</v>
      </c>
      <c r="D2038" s="92" t="n">
        <v>43892.29684027778</v>
      </c>
      <c r="E2038" s="92" t="n">
        <v>43892.29828703704</v>
      </c>
      <c r="F2038" s="11" t="inlineStr">
        <is>
          <t>DONE</t>
        </is>
      </c>
      <c r="G2038" s="89" t="n">
        <v>125</v>
      </c>
      <c r="H2038" s="22" t="n">
        <v>1</v>
      </c>
      <c r="I2038" s="90">
        <f>$D$3*G2038*H2038/3600</f>
        <v/>
      </c>
    </row>
    <row r="2039" ht="26.25" customHeight="1">
      <c r="A2039" s="11" t="n">
        <v>3247</v>
      </c>
      <c r="B2039" s="25" t="inlineStr">
        <is>
          <t>[{'num_slots': 1, 'host_name': 'node-arm02'}]</t>
        </is>
      </c>
      <c r="C2039" s="92" t="n">
        <v>43892.29079861111</v>
      </c>
      <c r="D2039" s="92" t="n">
        <v>43892.29685185185</v>
      </c>
      <c r="E2039" s="92" t="n">
        <v>43892.29826388889</v>
      </c>
      <c r="F2039" s="11" t="inlineStr">
        <is>
          <t>DONE</t>
        </is>
      </c>
      <c r="G2039" s="89" t="n">
        <v>122</v>
      </c>
      <c r="H2039" s="22" t="n">
        <v>1</v>
      </c>
      <c r="I2039" s="90">
        <f>$D$3*G2039*H2039/3600</f>
        <v/>
      </c>
    </row>
    <row r="2040" ht="26.25" customHeight="1">
      <c r="A2040" s="11" t="n">
        <v>3248</v>
      </c>
      <c r="B2040" s="25" t="inlineStr">
        <is>
          <t>[{'num_slots': 1, 'host_name': 'node-arm02'}]</t>
        </is>
      </c>
      <c r="C2040" s="92" t="n">
        <v>43892.29079861111</v>
      </c>
      <c r="D2040" s="92" t="n">
        <v>43892.29686342592</v>
      </c>
      <c r="E2040" s="92" t="n">
        <v>43892.29825231482</v>
      </c>
      <c r="F2040" s="11" t="inlineStr">
        <is>
          <t>DONE</t>
        </is>
      </c>
      <c r="G2040" s="89" t="n">
        <v>120</v>
      </c>
      <c r="H2040" s="22" t="n">
        <v>1</v>
      </c>
      <c r="I2040" s="90">
        <f>$D$3*G2040*H2040/3600</f>
        <v/>
      </c>
    </row>
    <row r="2041" ht="26.25" customHeight="1">
      <c r="A2041" s="11" t="n">
        <v>3249</v>
      </c>
      <c r="B2041" s="25" t="inlineStr">
        <is>
          <t>[{'num_slots': 1, 'host_name': 'node-arm02'}]</t>
        </is>
      </c>
      <c r="C2041" s="92" t="n">
        <v>43892.29079861111</v>
      </c>
      <c r="D2041" s="92" t="n">
        <v>43892.29688657408</v>
      </c>
      <c r="E2041" s="92" t="n">
        <v>43892.29824074074</v>
      </c>
      <c r="F2041" s="11" t="inlineStr">
        <is>
          <t>DONE</t>
        </is>
      </c>
      <c r="G2041" s="89" t="n">
        <v>117</v>
      </c>
      <c r="H2041" s="22" t="n">
        <v>1</v>
      </c>
      <c r="I2041" s="90">
        <f>$D$3*G2041*H2041/3600</f>
        <v/>
      </c>
    </row>
    <row r="2042" ht="26.25" customHeight="1">
      <c r="A2042" s="11" t="n">
        <v>3250</v>
      </c>
      <c r="B2042" s="25" t="inlineStr">
        <is>
          <t>[{'num_slots': 1, 'host_name': 'node-arm02'}]</t>
        </is>
      </c>
      <c r="C2042" s="92" t="n">
        <v>43892.29079861111</v>
      </c>
      <c r="D2042" s="92" t="n">
        <v>43892.29689814815</v>
      </c>
      <c r="E2042" s="92" t="n">
        <v>43892.29822916666</v>
      </c>
      <c r="F2042" s="11" t="inlineStr">
        <is>
          <t>DONE</t>
        </is>
      </c>
      <c r="G2042" s="89" t="n">
        <v>115</v>
      </c>
      <c r="H2042" s="22" t="n">
        <v>1</v>
      </c>
      <c r="I2042" s="90">
        <f>$D$3*G2042*H2042/3600</f>
        <v/>
      </c>
    </row>
    <row r="2043" ht="26.25" customHeight="1">
      <c r="A2043" s="11" t="n">
        <v>3251</v>
      </c>
      <c r="B2043" s="25" t="inlineStr">
        <is>
          <t>[{'num_slots': 1, 'host_name': 'node-arm02'}]</t>
        </is>
      </c>
      <c r="C2043" s="92" t="n">
        <v>43892.29079861111</v>
      </c>
      <c r="D2043" s="92" t="n">
        <v>43892.29690972222</v>
      </c>
      <c r="E2043" s="92" t="n">
        <v>43892.29822916666</v>
      </c>
      <c r="F2043" s="11" t="inlineStr">
        <is>
          <t>DONE</t>
        </is>
      </c>
      <c r="G2043" s="89" t="n">
        <v>114</v>
      </c>
      <c r="H2043" s="22" t="n">
        <v>1</v>
      </c>
      <c r="I2043" s="90">
        <f>$D$3*G2043*H2043/3600</f>
        <v/>
      </c>
    </row>
    <row r="2044" ht="26.25" customHeight="1">
      <c r="A2044" s="11" t="n">
        <v>3252</v>
      </c>
      <c r="B2044" s="25" t="inlineStr">
        <is>
          <t>[{'num_slots': 1, 'host_name': 'node-arm02'}]</t>
        </is>
      </c>
      <c r="C2044" s="92" t="n">
        <v>43892.29079861111</v>
      </c>
      <c r="D2044" s="92" t="n">
        <v>43892.2969212963</v>
      </c>
      <c r="E2044" s="92" t="n">
        <v>43892.29820601852</v>
      </c>
      <c r="F2044" s="11" t="inlineStr">
        <is>
          <t>DONE</t>
        </is>
      </c>
      <c r="G2044" s="89" t="n">
        <v>111</v>
      </c>
      <c r="H2044" s="22" t="n">
        <v>1</v>
      </c>
      <c r="I2044" s="90">
        <f>$D$3*G2044*H2044/3600</f>
        <v/>
      </c>
    </row>
    <row r="2045" ht="26.25" customHeight="1">
      <c r="A2045" s="11" t="n">
        <v>3253</v>
      </c>
      <c r="B2045" s="25" t="inlineStr">
        <is>
          <t>[{'num_slots': 1, 'host_name': 'node-arm02'}]</t>
        </is>
      </c>
      <c r="C2045" s="92" t="n">
        <v>43892.29079861111</v>
      </c>
      <c r="D2045" s="92" t="n">
        <v>43892.29693287037</v>
      </c>
      <c r="E2045" s="92" t="n">
        <v>43892.29819444445</v>
      </c>
      <c r="F2045" s="11" t="inlineStr">
        <is>
          <t>DONE</t>
        </is>
      </c>
      <c r="G2045" s="89" t="n">
        <v>109</v>
      </c>
      <c r="H2045" s="22" t="n">
        <v>1</v>
      </c>
      <c r="I2045" s="90">
        <f>$D$3*G2045*H2045/3600</f>
        <v/>
      </c>
    </row>
    <row r="2046" ht="26.25" customHeight="1">
      <c r="A2046" s="11" t="n">
        <v>3254</v>
      </c>
      <c r="B2046" s="25" t="inlineStr">
        <is>
          <t>[{'num_slots': 1, 'host_name': 'node-arm02'}]</t>
        </is>
      </c>
      <c r="C2046" s="92" t="n">
        <v>43892.29079861111</v>
      </c>
      <c r="D2046" s="92" t="n">
        <v>43892.29694444445</v>
      </c>
      <c r="E2046" s="92" t="n">
        <v>43892.29818287037</v>
      </c>
      <c r="F2046" s="11" t="inlineStr">
        <is>
          <t>DONE</t>
        </is>
      </c>
      <c r="G2046" s="89" t="n">
        <v>107</v>
      </c>
      <c r="H2046" s="22" t="n">
        <v>1</v>
      </c>
      <c r="I2046" s="90">
        <f>$D$3*G2046*H2046/3600</f>
        <v/>
      </c>
    </row>
    <row r="2047" ht="26.25" customHeight="1">
      <c r="A2047" s="11" t="n">
        <v>3255</v>
      </c>
      <c r="B2047" s="25" t="inlineStr">
        <is>
          <t>[{'num_slots': 1, 'host_name': 'node-arm02'}]</t>
        </is>
      </c>
      <c r="C2047" s="92" t="n">
        <v>43892.29079861111</v>
      </c>
      <c r="D2047" s="92" t="n">
        <v>43892.29695601852</v>
      </c>
      <c r="E2047" s="92" t="n">
        <v>43892.29788194445</v>
      </c>
      <c r="F2047" s="11" t="inlineStr">
        <is>
          <t>DONE</t>
        </is>
      </c>
      <c r="G2047" s="89" t="n">
        <v>80</v>
      </c>
      <c r="H2047" s="22" t="n">
        <v>1</v>
      </c>
      <c r="I2047" s="90">
        <f>$D$3*G2047*H2047/3600</f>
        <v/>
      </c>
    </row>
    <row r="2048" ht="26.25" customHeight="1">
      <c r="A2048" s="11" t="n">
        <v>3256</v>
      </c>
      <c r="B2048" s="25" t="inlineStr">
        <is>
          <t>[{'num_slots': 1, 'host_name': 'node-arm02'}]</t>
        </is>
      </c>
      <c r="C2048" s="92" t="n">
        <v>43892.29079861111</v>
      </c>
      <c r="D2048" s="92" t="n">
        <v>43892.29696759259</v>
      </c>
      <c r="E2048" s="92" t="n">
        <v>43892.29788194445</v>
      </c>
      <c r="F2048" s="11" t="inlineStr">
        <is>
          <t>DONE</t>
        </is>
      </c>
      <c r="G2048" s="89" t="n">
        <v>79</v>
      </c>
      <c r="H2048" s="22" t="n">
        <v>1</v>
      </c>
      <c r="I2048" s="90">
        <f>$D$3*G2048*H2048/3600</f>
        <v/>
      </c>
    </row>
    <row r="2049" ht="26.25" customHeight="1">
      <c r="A2049" s="11" t="n">
        <v>3257</v>
      </c>
      <c r="B2049" s="25" t="inlineStr">
        <is>
          <t>[{'num_slots': 1, 'host_name': 'node-arm02'}]</t>
        </is>
      </c>
      <c r="C2049" s="92" t="n">
        <v>43892.29079861111</v>
      </c>
      <c r="D2049" s="92" t="n">
        <v>43892.29696759259</v>
      </c>
      <c r="E2049" s="92" t="n">
        <v>43892.29817129629</v>
      </c>
      <c r="F2049" s="11" t="inlineStr">
        <is>
          <t>DONE</t>
        </is>
      </c>
      <c r="G2049" s="89" t="n">
        <v>104</v>
      </c>
      <c r="H2049" s="22" t="n">
        <v>1</v>
      </c>
      <c r="I2049" s="90">
        <f>$D$3*G2049*H2049/3600</f>
        <v/>
      </c>
    </row>
    <row r="2050" ht="26.25" customHeight="1">
      <c r="A2050" s="11" t="n">
        <v>3258</v>
      </c>
      <c r="B2050" s="25" t="inlineStr">
        <is>
          <t>[{'num_slots': 1, 'host_name': 'node-arm02'}]</t>
        </is>
      </c>
      <c r="C2050" s="92" t="n">
        <v>43892.29079861111</v>
      </c>
      <c r="D2050" s="92" t="n">
        <v>43892.29699074074</v>
      </c>
      <c r="E2050" s="92" t="n">
        <v>43892.29787037037</v>
      </c>
      <c r="F2050" s="11" t="inlineStr">
        <is>
          <t>DONE</t>
        </is>
      </c>
      <c r="G2050" s="89" t="n">
        <v>76</v>
      </c>
      <c r="H2050" s="22" t="n">
        <v>1</v>
      </c>
      <c r="I2050" s="90">
        <f>$D$3*G2050*H2050/3600</f>
        <v/>
      </c>
    </row>
    <row r="2051" ht="26.25" customHeight="1">
      <c r="A2051" s="11" t="n">
        <v>3259</v>
      </c>
      <c r="B2051" s="25" t="inlineStr">
        <is>
          <t>[{'num_slots': 1, 'host_name': 'node-arm02'}]</t>
        </is>
      </c>
      <c r="C2051" s="92" t="n">
        <v>43892.29079861111</v>
      </c>
      <c r="D2051" s="92" t="n">
        <v>43892.29700231483</v>
      </c>
      <c r="E2051" s="92" t="n">
        <v>43892.29787037037</v>
      </c>
      <c r="F2051" s="11" t="inlineStr">
        <is>
          <t>DONE</t>
        </is>
      </c>
      <c r="G2051" s="89" t="n">
        <v>75</v>
      </c>
      <c r="H2051" s="22" t="n">
        <v>1</v>
      </c>
      <c r="I2051" s="90">
        <f>$D$3*G2051*H2051/3600</f>
        <v/>
      </c>
    </row>
    <row r="2052" ht="26.25" customHeight="1">
      <c r="A2052" s="11" t="n">
        <v>3260</v>
      </c>
      <c r="B2052" s="25" t="inlineStr">
        <is>
          <t>[{'num_slots': 1, 'host_name': 'node-arm02'}]</t>
        </is>
      </c>
      <c r="C2052" s="92" t="n">
        <v>43892.29079861111</v>
      </c>
      <c r="D2052" s="92" t="n">
        <v>43892.29701388889</v>
      </c>
      <c r="E2052" s="92" t="n">
        <v>43892.29815972222</v>
      </c>
      <c r="F2052" s="11" t="inlineStr">
        <is>
          <t>DONE</t>
        </is>
      </c>
      <c r="G2052" s="89" t="n">
        <v>99</v>
      </c>
      <c r="H2052" s="22" t="n">
        <v>1</v>
      </c>
      <c r="I2052" s="90">
        <f>$D$3*G2052*H2052/3600</f>
        <v/>
      </c>
    </row>
    <row r="2053" ht="26.25" customHeight="1">
      <c r="A2053" s="11" t="n">
        <v>3261</v>
      </c>
      <c r="B2053" s="25" t="inlineStr">
        <is>
          <t>[{'num_slots': 1, 'host_name': 'node-arm02'}]</t>
        </is>
      </c>
      <c r="C2053" s="92" t="n">
        <v>43892.29079861111</v>
      </c>
      <c r="D2053" s="92" t="n">
        <v>43892.29702546296</v>
      </c>
      <c r="E2053" s="92" t="n">
        <v>43892.29814814815</v>
      </c>
      <c r="F2053" s="11" t="inlineStr">
        <is>
          <t>DONE</t>
        </is>
      </c>
      <c r="G2053" s="89" t="n">
        <v>97</v>
      </c>
      <c r="H2053" s="22" t="n">
        <v>1</v>
      </c>
      <c r="I2053" s="90">
        <f>$D$3*G2053*H2053/3600</f>
        <v/>
      </c>
    </row>
    <row r="2054" ht="26.25" customHeight="1">
      <c r="A2054" s="11" t="n">
        <v>3262</v>
      </c>
      <c r="B2054" s="25" t="inlineStr">
        <is>
          <t>[{'num_slots': 1, 'host_name': 'node-arm02'}]</t>
        </is>
      </c>
      <c r="C2054" s="92" t="n">
        <v>43892.29079861111</v>
      </c>
      <c r="D2054" s="92" t="n">
        <v>43892.29702546296</v>
      </c>
      <c r="E2054" s="92" t="n">
        <v>43892.29813657407</v>
      </c>
      <c r="F2054" s="11" t="inlineStr">
        <is>
          <t>DONE</t>
        </is>
      </c>
      <c r="G2054" s="89" t="n">
        <v>96</v>
      </c>
      <c r="H2054" s="22" t="n">
        <v>1</v>
      </c>
      <c r="I2054" s="90">
        <f>$D$3*G2054*H2054/3600</f>
        <v/>
      </c>
    </row>
    <row r="2055" ht="26.25" customHeight="1">
      <c r="A2055" s="11" t="n">
        <v>3263</v>
      </c>
      <c r="B2055" s="25" t="inlineStr">
        <is>
          <t>[{'num_slots': 1, 'host_name': 'node-arm02'}]</t>
        </is>
      </c>
      <c r="C2055" s="92" t="n">
        <v>43892.29079861111</v>
      </c>
      <c r="D2055" s="92" t="n">
        <v>43892.29704861111</v>
      </c>
      <c r="E2055" s="92" t="n">
        <v>43892.298125</v>
      </c>
      <c r="F2055" s="11" t="inlineStr">
        <is>
          <t>DONE</t>
        </is>
      </c>
      <c r="G2055" s="89" t="n">
        <v>93</v>
      </c>
      <c r="H2055" s="22" t="n">
        <v>1</v>
      </c>
      <c r="I2055" s="90">
        <f>$D$3*G2055*H2055/3600</f>
        <v/>
      </c>
    </row>
    <row r="2056" ht="26.25" customHeight="1">
      <c r="A2056" s="11" t="n">
        <v>3264</v>
      </c>
      <c r="B2056" s="25" t="inlineStr">
        <is>
          <t>[{'num_slots': 1, 'host_name': 'node-arm02'}]</t>
        </is>
      </c>
      <c r="C2056" s="92" t="n">
        <v>43892.29079861111</v>
      </c>
      <c r="D2056" s="92" t="n">
        <v>43892.29706018517</v>
      </c>
      <c r="E2056" s="92" t="n">
        <v>43892.29810185185</v>
      </c>
      <c r="F2056" s="11" t="inlineStr">
        <is>
          <t>DONE</t>
        </is>
      </c>
      <c r="G2056" s="89" t="n">
        <v>90</v>
      </c>
      <c r="H2056" s="22" t="n">
        <v>1</v>
      </c>
      <c r="I2056" s="90">
        <f>$D$3*G2056*H2056/3600</f>
        <v/>
      </c>
    </row>
    <row r="2057" ht="26.25" customHeight="1">
      <c r="A2057" s="11" t="n">
        <v>3265</v>
      </c>
      <c r="B2057" s="25" t="inlineStr">
        <is>
          <t>[{'num_slots': 1, 'host_name': 'node-arm02'}]</t>
        </is>
      </c>
      <c r="C2057" s="92" t="n">
        <v>43892.29079861111</v>
      </c>
      <c r="D2057" s="92" t="n">
        <v>43892.29707175926</v>
      </c>
      <c r="E2057" s="92" t="n">
        <v>43892.29787037037</v>
      </c>
      <c r="F2057" s="11" t="inlineStr">
        <is>
          <t>DONE</t>
        </is>
      </c>
      <c r="G2057" s="89" t="n">
        <v>69</v>
      </c>
      <c r="H2057" s="22" t="n">
        <v>1</v>
      </c>
      <c r="I2057" s="90">
        <f>$D$3*G2057*H2057/3600</f>
        <v/>
      </c>
    </row>
    <row r="2058" ht="26.25" customHeight="1">
      <c r="A2058" s="11" t="n">
        <v>3266</v>
      </c>
      <c r="B2058" s="25" t="inlineStr">
        <is>
          <t>[{'num_slots': 1, 'host_name': 'node-arm02'}]</t>
        </is>
      </c>
      <c r="C2058" s="92" t="n">
        <v>43892.29079861111</v>
      </c>
      <c r="D2058" s="92" t="n">
        <v>43892.29708333333</v>
      </c>
      <c r="E2058" s="92" t="n">
        <v>43892.29810185185</v>
      </c>
      <c r="F2058" s="11" t="inlineStr">
        <is>
          <t>DONE</t>
        </is>
      </c>
      <c r="G2058" s="89" t="n">
        <v>88</v>
      </c>
      <c r="H2058" s="22" t="n">
        <v>1</v>
      </c>
      <c r="I2058" s="90">
        <f>$D$3*G2058*H2058/3600</f>
        <v/>
      </c>
    </row>
    <row r="2059" ht="26.25" customHeight="1">
      <c r="A2059" s="11" t="n">
        <v>3267</v>
      </c>
      <c r="B2059" s="25" t="inlineStr">
        <is>
          <t>[{'num_slots': 1, 'host_name': 'node-arm02'}]</t>
        </is>
      </c>
      <c r="C2059" s="92" t="n">
        <v>43892.29079861111</v>
      </c>
      <c r="D2059" s="92" t="n">
        <v>43892.29709490741</v>
      </c>
      <c r="E2059" s="92" t="n">
        <v>43892.29785879629</v>
      </c>
      <c r="F2059" s="11" t="inlineStr">
        <is>
          <t>DONE</t>
        </is>
      </c>
      <c r="G2059" s="89" t="n">
        <v>66</v>
      </c>
      <c r="H2059" s="22" t="n">
        <v>1</v>
      </c>
      <c r="I2059" s="90">
        <f>$D$3*G2059*H2059/3600</f>
        <v/>
      </c>
    </row>
    <row r="2060" ht="26.25" customHeight="1">
      <c r="A2060" s="11" t="n">
        <v>3268</v>
      </c>
      <c r="B2060" s="25" t="inlineStr">
        <is>
          <t>[{'num_slots': 1, 'host_name': 'node-arm02'}]</t>
        </is>
      </c>
      <c r="C2060" s="92" t="n">
        <v>43892.29079861111</v>
      </c>
      <c r="D2060" s="92" t="n">
        <v>43892.29710648148</v>
      </c>
      <c r="E2060" s="92" t="n">
        <v>43892.29809027778</v>
      </c>
      <c r="F2060" s="11" t="inlineStr">
        <is>
          <t>DONE</t>
        </is>
      </c>
      <c r="G2060" s="89" t="n">
        <v>85</v>
      </c>
      <c r="H2060" s="22" t="n">
        <v>1</v>
      </c>
      <c r="I2060" s="90">
        <f>$D$3*G2060*H2060/3600</f>
        <v/>
      </c>
    </row>
    <row r="2061" ht="26.25" customHeight="1">
      <c r="A2061" s="11" t="n">
        <v>3269</v>
      </c>
      <c r="B2061" s="25" t="inlineStr">
        <is>
          <t>[{'num_slots': 1, 'host_name': 'node-arm02'}]</t>
        </is>
      </c>
      <c r="C2061" s="92" t="n">
        <v>43892.29079861111</v>
      </c>
      <c r="D2061" s="92" t="n">
        <v>43892.29712962963</v>
      </c>
      <c r="E2061" s="92" t="n">
        <v>43892.2980787037</v>
      </c>
      <c r="F2061" s="11" t="inlineStr">
        <is>
          <t>DONE</t>
        </is>
      </c>
      <c r="G2061" s="89" t="n">
        <v>82</v>
      </c>
      <c r="H2061" s="22" t="n">
        <v>1</v>
      </c>
      <c r="I2061" s="90">
        <f>$D$3*G2061*H2061/3600</f>
        <v/>
      </c>
    </row>
    <row r="2062" ht="26.25" customHeight="1">
      <c r="A2062" s="11" t="n">
        <v>3270</v>
      </c>
      <c r="B2062" s="25" t="inlineStr">
        <is>
          <t>[{'num_slots': 1, 'host_name': 'node-arm02'}]</t>
        </is>
      </c>
      <c r="C2062" s="92" t="n">
        <v>43892.29079861111</v>
      </c>
      <c r="D2062" s="92" t="n">
        <v>43892.2971412037</v>
      </c>
      <c r="E2062" s="92" t="n">
        <v>43892.2980787037</v>
      </c>
      <c r="F2062" s="11" t="inlineStr">
        <is>
          <t>DONE</t>
        </is>
      </c>
      <c r="G2062" s="89" t="n">
        <v>81</v>
      </c>
      <c r="H2062" s="22" t="n">
        <v>1</v>
      </c>
      <c r="I2062" s="90">
        <f>$D$3*G2062*H2062/3600</f>
        <v/>
      </c>
    </row>
    <row r="2063" ht="26.25" customHeight="1">
      <c r="A2063" s="11" t="n">
        <v>3271</v>
      </c>
      <c r="B2063" s="25" t="inlineStr">
        <is>
          <t>[{'num_slots': 1, 'host_name': 'node-arm02'}]</t>
        </is>
      </c>
      <c r="C2063" s="92" t="n">
        <v>43892.29079861111</v>
      </c>
      <c r="D2063" s="92" t="n">
        <v>43892.2971412037</v>
      </c>
      <c r="E2063" s="92" t="n">
        <v>43892.29785879629</v>
      </c>
      <c r="F2063" s="11" t="inlineStr">
        <is>
          <t>DONE</t>
        </is>
      </c>
      <c r="G2063" s="89" t="n">
        <v>62</v>
      </c>
      <c r="H2063" s="22" t="n">
        <v>1</v>
      </c>
      <c r="I2063" s="90">
        <f>$D$3*G2063*H2063/3600</f>
        <v/>
      </c>
    </row>
    <row r="2064" ht="26.25" customHeight="1">
      <c r="A2064" s="11" t="n">
        <v>3272</v>
      </c>
      <c r="B2064" s="25" t="inlineStr">
        <is>
          <t>[{'num_slots': 1, 'host_name': 'node-arm02'}]</t>
        </is>
      </c>
      <c r="C2064" s="92" t="n">
        <v>43892.29081018519</v>
      </c>
      <c r="D2064" s="92" t="n">
        <v>43892.29715277778</v>
      </c>
      <c r="E2064" s="92" t="n">
        <v>43892.29806712963</v>
      </c>
      <c r="F2064" s="11" t="inlineStr">
        <is>
          <t>DONE</t>
        </is>
      </c>
      <c r="G2064" s="89" t="n">
        <v>79</v>
      </c>
      <c r="H2064" s="22" t="n">
        <v>1</v>
      </c>
      <c r="I2064" s="90">
        <f>$D$3*G2064*H2064/3600</f>
        <v/>
      </c>
    </row>
    <row r="2065" ht="26.25" customHeight="1">
      <c r="A2065" s="11" t="n">
        <v>3273</v>
      </c>
      <c r="B2065" s="25" t="inlineStr">
        <is>
          <t>[{'num_slots': 1, 'host_name': 'node-arm02'}]</t>
        </is>
      </c>
      <c r="C2065" s="92" t="n">
        <v>43892.29081018519</v>
      </c>
      <c r="D2065" s="92" t="n">
        <v>43892.29716435185</v>
      </c>
      <c r="E2065" s="92" t="n">
        <v>43892.29805555557</v>
      </c>
      <c r="F2065" s="11" t="inlineStr">
        <is>
          <t>DONE</t>
        </is>
      </c>
      <c r="G2065" s="89" t="n">
        <v>77</v>
      </c>
      <c r="H2065" s="22" t="n">
        <v>1</v>
      </c>
      <c r="I2065" s="90">
        <f>$D$3*G2065*H2065/3600</f>
        <v/>
      </c>
    </row>
    <row r="2066" ht="26.25" customHeight="1">
      <c r="A2066" s="11" t="n">
        <v>3274</v>
      </c>
      <c r="B2066" s="25" t="inlineStr">
        <is>
          <t>[{'num_slots': 1, 'host_name': 'node-arm02'}]</t>
        </is>
      </c>
      <c r="C2066" s="92" t="n">
        <v>43892.29081018519</v>
      </c>
      <c r="D2066" s="92" t="n">
        <v>43892.2971875</v>
      </c>
      <c r="E2066" s="92" t="n">
        <v>43892.29840277778</v>
      </c>
      <c r="F2066" s="11" t="inlineStr">
        <is>
          <t>DONE</t>
        </is>
      </c>
      <c r="G2066" s="89" t="n">
        <v>105</v>
      </c>
      <c r="H2066" s="22" t="n">
        <v>1</v>
      </c>
      <c r="I2066" s="90">
        <f>$D$3*G2066*H2066/3600</f>
        <v/>
      </c>
    </row>
    <row r="2067" ht="26.25" customHeight="1">
      <c r="A2067" s="11" t="n">
        <v>3275</v>
      </c>
      <c r="B2067" s="25" t="inlineStr">
        <is>
          <t>[{'num_slots': 1, 'host_name': 'node-arm02'}]</t>
        </is>
      </c>
      <c r="C2067" s="92" t="n">
        <v>43892.29081018519</v>
      </c>
      <c r="D2067" s="92" t="n">
        <v>43892.29719907408</v>
      </c>
      <c r="E2067" s="92" t="n">
        <v>43892.29840277778</v>
      </c>
      <c r="F2067" s="11" t="inlineStr">
        <is>
          <t>DONE</t>
        </is>
      </c>
      <c r="G2067" s="89" t="n">
        <v>104</v>
      </c>
      <c r="H2067" s="22" t="n">
        <v>1</v>
      </c>
      <c r="I2067" s="90">
        <f>$D$3*G2067*H2067/3600</f>
        <v/>
      </c>
    </row>
    <row r="2068" ht="26.25" customHeight="1">
      <c r="A2068" s="11" t="n">
        <v>3276</v>
      </c>
      <c r="B2068" s="25" t="inlineStr">
        <is>
          <t>[{'num_slots': 1, 'host_name': 'node-arm02'}]</t>
        </is>
      </c>
      <c r="C2068" s="92" t="n">
        <v>43892.29081018519</v>
      </c>
      <c r="D2068" s="92" t="n">
        <v>43892.29721064815</v>
      </c>
      <c r="E2068" s="92" t="n">
        <v>43892.29840277778</v>
      </c>
      <c r="F2068" s="11" t="inlineStr">
        <is>
          <t>DONE</t>
        </is>
      </c>
      <c r="G2068" s="89" t="n">
        <v>103</v>
      </c>
      <c r="H2068" s="22" t="n">
        <v>1</v>
      </c>
      <c r="I2068" s="90">
        <f>$D$3*G2068*H2068/3600</f>
        <v/>
      </c>
    </row>
    <row r="2069" ht="26.25" customHeight="1">
      <c r="A2069" s="11" t="n">
        <v>3277</v>
      </c>
      <c r="B2069" s="25" t="inlineStr">
        <is>
          <t>[{'num_slots': 1, 'host_name': 'node-arm02'}]</t>
        </is>
      </c>
      <c r="C2069" s="92" t="n">
        <v>43892.29081018519</v>
      </c>
      <c r="D2069" s="92" t="n">
        <v>43892.29722222222</v>
      </c>
      <c r="E2069" s="92" t="n">
        <v>43892.29804398148</v>
      </c>
      <c r="F2069" s="11" t="inlineStr">
        <is>
          <t>DONE</t>
        </is>
      </c>
      <c r="G2069" s="89" t="n">
        <v>71</v>
      </c>
      <c r="H2069" s="22" t="n">
        <v>1</v>
      </c>
      <c r="I2069" s="90">
        <f>$D$3*G2069*H2069/3600</f>
        <v/>
      </c>
    </row>
    <row r="2070" ht="26.25" customHeight="1">
      <c r="A2070" s="11" t="n">
        <v>3278</v>
      </c>
      <c r="B2070" s="25" t="inlineStr">
        <is>
          <t>[{'num_slots': 1, 'host_name': 'node-arm02'}]</t>
        </is>
      </c>
      <c r="C2070" s="92" t="n">
        <v>43892.29081018519</v>
      </c>
      <c r="D2070" s="92" t="n">
        <v>43892.29723379629</v>
      </c>
      <c r="E2070" s="92" t="n">
        <v>43892.29803240741</v>
      </c>
      <c r="F2070" s="11" t="inlineStr">
        <is>
          <t>DONE</t>
        </is>
      </c>
      <c r="G2070" s="89" t="n">
        <v>69</v>
      </c>
      <c r="H2070" s="22" t="n">
        <v>1</v>
      </c>
      <c r="I2070" s="90">
        <f>$D$3*G2070*H2070/3600</f>
        <v/>
      </c>
    </row>
    <row r="2071" ht="26.25" customHeight="1">
      <c r="A2071" s="11" t="n">
        <v>3279</v>
      </c>
      <c r="B2071" s="25" t="inlineStr">
        <is>
          <t>[{'num_slots': 1, 'host_name': 'node-arm02'}]</t>
        </is>
      </c>
      <c r="C2071" s="92" t="n">
        <v>43892.29081018519</v>
      </c>
      <c r="D2071" s="92" t="n">
        <v>43892.29724537037</v>
      </c>
      <c r="E2071" s="92" t="n">
        <v>43892.2983912037</v>
      </c>
      <c r="F2071" s="11" t="inlineStr">
        <is>
          <t>DONE</t>
        </is>
      </c>
      <c r="G2071" s="89" t="n">
        <v>99</v>
      </c>
      <c r="H2071" s="22" t="n">
        <v>1</v>
      </c>
      <c r="I2071" s="90">
        <f>$D$3*G2071*H2071/3600</f>
        <v/>
      </c>
    </row>
    <row r="2072" ht="26.25" customHeight="1">
      <c r="A2072" s="11" t="n">
        <v>3280</v>
      </c>
      <c r="B2072" s="25" t="inlineStr">
        <is>
          <t>[{'num_slots': 1, 'host_name': 'node-arm02'}]</t>
        </is>
      </c>
      <c r="C2072" s="92" t="n">
        <v>43892.29081018519</v>
      </c>
      <c r="D2072" s="92" t="n">
        <v>43892.29724537037</v>
      </c>
      <c r="E2072" s="92" t="n">
        <v>43892.2983912037</v>
      </c>
      <c r="F2072" s="11" t="inlineStr">
        <is>
          <t>DONE</t>
        </is>
      </c>
      <c r="G2072" s="89" t="n">
        <v>99</v>
      </c>
      <c r="H2072" s="22" t="n">
        <v>1</v>
      </c>
      <c r="I2072" s="90">
        <f>$D$3*G2072*H2072/3600</f>
        <v/>
      </c>
    </row>
    <row r="2073" ht="26.25" customHeight="1">
      <c r="A2073" s="11" t="n">
        <v>3281</v>
      </c>
      <c r="B2073" s="25" t="inlineStr">
        <is>
          <t>[{'num_slots': 1, 'host_name': 'node-arm02'}]</t>
        </is>
      </c>
      <c r="C2073" s="92" t="n">
        <v>43892.29081018519</v>
      </c>
      <c r="D2073" s="92" t="n">
        <v>43892.29725694445</v>
      </c>
      <c r="E2073" s="92" t="n">
        <v>43892.29802083333</v>
      </c>
      <c r="F2073" s="11" t="inlineStr">
        <is>
          <t>DONE</t>
        </is>
      </c>
      <c r="G2073" s="89" t="n">
        <v>66</v>
      </c>
      <c r="H2073" s="22" t="n">
        <v>1</v>
      </c>
      <c r="I2073" s="90">
        <f>$D$3*G2073*H2073/3600</f>
        <v/>
      </c>
    </row>
    <row r="2074" ht="26.25" customHeight="1">
      <c r="A2074" s="11" t="n">
        <v>3282</v>
      </c>
      <c r="B2074" s="25" t="inlineStr">
        <is>
          <t>[{'num_slots': 1, 'host_name': 'node-arm02'}]</t>
        </is>
      </c>
      <c r="C2074" s="92" t="n">
        <v>43892.29081018519</v>
      </c>
      <c r="D2074" s="92" t="n">
        <v>43892.29725694445</v>
      </c>
      <c r="E2074" s="92" t="n">
        <v>43892.2983912037</v>
      </c>
      <c r="F2074" s="11" t="inlineStr">
        <is>
          <t>DONE</t>
        </is>
      </c>
      <c r="G2074" s="89" t="n">
        <v>98</v>
      </c>
      <c r="H2074" s="22" t="n">
        <v>1</v>
      </c>
      <c r="I2074" s="90">
        <f>$D$3*G2074*H2074/3600</f>
        <v/>
      </c>
    </row>
    <row r="2075" ht="26.25" customHeight="1">
      <c r="A2075" s="11" t="n">
        <v>3283</v>
      </c>
      <c r="B2075" s="25" t="inlineStr">
        <is>
          <t>[{'num_slots': 1, 'host_name': 'node-arm02'}]</t>
        </is>
      </c>
      <c r="C2075" s="92" t="n">
        <v>43892.29081018519</v>
      </c>
      <c r="D2075" s="92" t="n">
        <v>43892.29726851852</v>
      </c>
      <c r="E2075" s="92" t="n">
        <v>43892.29800925926</v>
      </c>
      <c r="F2075" s="11" t="inlineStr">
        <is>
          <t>DONE</t>
        </is>
      </c>
      <c r="G2075" s="89" t="n">
        <v>64</v>
      </c>
      <c r="H2075" s="22" t="n">
        <v>1</v>
      </c>
      <c r="I2075" s="90">
        <f>$D$3*G2075*H2075/3600</f>
        <v/>
      </c>
    </row>
    <row r="2076" ht="26.25" customHeight="1">
      <c r="A2076" s="11" t="n">
        <v>3284</v>
      </c>
      <c r="B2076" s="25" t="inlineStr">
        <is>
          <t>[{'num_slots': 1, 'host_name': 'node-arm02'}]</t>
        </is>
      </c>
      <c r="C2076" s="92" t="n">
        <v>43892.29081018519</v>
      </c>
      <c r="D2076" s="92" t="n">
        <v>43892.29728009259</v>
      </c>
      <c r="E2076" s="92" t="n">
        <v>43892.2979976852</v>
      </c>
      <c r="F2076" s="11" t="inlineStr">
        <is>
          <t>DONE</t>
        </is>
      </c>
      <c r="G2076" s="89" t="n">
        <v>62</v>
      </c>
      <c r="H2076" s="22" t="n">
        <v>1</v>
      </c>
      <c r="I2076" s="90">
        <f>$D$3*G2076*H2076/3600</f>
        <v/>
      </c>
    </row>
    <row r="2077" ht="26.25" customHeight="1">
      <c r="A2077" s="11" t="n">
        <v>3285</v>
      </c>
      <c r="B2077" s="25" t="inlineStr">
        <is>
          <t>[{'num_slots': 1, 'host_name': 'node-arm02'}]</t>
        </is>
      </c>
      <c r="C2077" s="92" t="n">
        <v>43892.29081018519</v>
      </c>
      <c r="D2077" s="92" t="n">
        <v>43892.29728009259</v>
      </c>
      <c r="E2077" s="92" t="n">
        <v>43892.2983912037</v>
      </c>
      <c r="F2077" s="11" t="inlineStr">
        <is>
          <t>DONE</t>
        </is>
      </c>
      <c r="G2077" s="89" t="n">
        <v>96</v>
      </c>
      <c r="H2077" s="22" t="n">
        <v>1</v>
      </c>
      <c r="I2077" s="90">
        <f>$D$3*G2077*H2077/3600</f>
        <v/>
      </c>
    </row>
    <row r="2078" ht="26.25" customHeight="1">
      <c r="A2078" s="11" t="n">
        <v>3286</v>
      </c>
      <c r="B2078" s="25" t="inlineStr">
        <is>
          <t>[{'num_slots': 1, 'host_name': 'node-arm02'}]</t>
        </is>
      </c>
      <c r="C2078" s="92" t="n">
        <v>43892.29081018519</v>
      </c>
      <c r="D2078" s="92" t="n">
        <v>43892.29728009259</v>
      </c>
      <c r="E2078" s="92" t="n">
        <v>43892.29798611111</v>
      </c>
      <c r="F2078" s="11" t="inlineStr">
        <is>
          <t>DONE</t>
        </is>
      </c>
      <c r="G2078" s="89" t="n">
        <v>61</v>
      </c>
      <c r="H2078" s="22" t="n">
        <v>1</v>
      </c>
      <c r="I2078" s="90">
        <f>$D$3*G2078*H2078/3600</f>
        <v/>
      </c>
    </row>
    <row r="2079" ht="26.25" customHeight="1">
      <c r="A2079" s="11" t="n">
        <v>3287</v>
      </c>
      <c r="B2079" s="25" t="inlineStr">
        <is>
          <t>[{'num_slots': 1, 'host_name': 'node-arm02'}]</t>
        </is>
      </c>
      <c r="C2079" s="92" t="n">
        <v>43892.29081018519</v>
      </c>
      <c r="D2079" s="92" t="n">
        <v>43892.29728009259</v>
      </c>
      <c r="E2079" s="92" t="n">
        <v>43892.29798611111</v>
      </c>
      <c r="F2079" s="11" t="inlineStr">
        <is>
          <t>DONE</t>
        </is>
      </c>
      <c r="G2079" s="89" t="n">
        <v>61</v>
      </c>
      <c r="H2079" s="22" t="n">
        <v>1</v>
      </c>
      <c r="I2079" s="90">
        <f>$D$3*G2079*H2079/3600</f>
        <v/>
      </c>
    </row>
    <row r="2080" ht="26.25" customHeight="1">
      <c r="A2080" s="11" t="n">
        <v>3288</v>
      </c>
      <c r="B2080" s="25" t="inlineStr">
        <is>
          <t>[{'num_slots': 1, 'host_name': 'node-arm02'}]</t>
        </is>
      </c>
      <c r="C2080" s="92" t="n">
        <v>43892.29081018519</v>
      </c>
      <c r="D2080" s="92" t="n">
        <v>43892.29730324074</v>
      </c>
      <c r="E2080" s="92" t="n">
        <v>43892.29797453704</v>
      </c>
      <c r="F2080" s="11" t="inlineStr">
        <is>
          <t>DONE</t>
        </is>
      </c>
      <c r="G2080" s="89" t="n">
        <v>58</v>
      </c>
      <c r="H2080" s="22" t="n">
        <v>1</v>
      </c>
      <c r="I2080" s="90">
        <f>$D$3*G2080*H2080/3600</f>
        <v/>
      </c>
    </row>
    <row r="2081" ht="26.25" customHeight="1">
      <c r="A2081" s="11" t="n">
        <v>3289</v>
      </c>
      <c r="B2081" s="25" t="inlineStr">
        <is>
          <t>[{'num_slots': 1, 'host_name': 'node-arm02'}]</t>
        </is>
      </c>
      <c r="C2081" s="92" t="n">
        <v>43892.29081018519</v>
      </c>
      <c r="D2081" s="92" t="n">
        <v>43892.29731481482</v>
      </c>
      <c r="E2081" s="92" t="n">
        <v>43892.29795138889</v>
      </c>
      <c r="F2081" s="11" t="inlineStr">
        <is>
          <t>DONE</t>
        </is>
      </c>
      <c r="G2081" s="89" t="n">
        <v>55</v>
      </c>
      <c r="H2081" s="22" t="n">
        <v>1</v>
      </c>
      <c r="I2081" s="90">
        <f>$D$3*G2081*H2081/3600</f>
        <v/>
      </c>
    </row>
    <row r="2082" ht="26.25" customHeight="1">
      <c r="A2082" s="11" t="n">
        <v>3290</v>
      </c>
      <c r="B2082" s="25" t="inlineStr">
        <is>
          <t>[{'num_slots': 1, 'host_name': 'node-arm02'}]</t>
        </is>
      </c>
      <c r="C2082" s="92" t="n">
        <v>43892.29081018519</v>
      </c>
      <c r="D2082" s="92" t="n">
        <v>43892.29731481482</v>
      </c>
      <c r="E2082" s="92" t="n">
        <v>43892.29795138889</v>
      </c>
      <c r="F2082" s="11" t="inlineStr">
        <is>
          <t>DONE</t>
        </is>
      </c>
      <c r="G2082" s="89" t="n">
        <v>55</v>
      </c>
      <c r="H2082" s="22" t="n">
        <v>1</v>
      </c>
      <c r="I2082" s="90">
        <f>$D$3*G2082*H2082/3600</f>
        <v/>
      </c>
    </row>
    <row r="2083" ht="26.25" customHeight="1">
      <c r="A2083" s="11" t="n">
        <v>3291</v>
      </c>
      <c r="B2083" s="25" t="inlineStr">
        <is>
          <t>[{'num_slots': 1, 'host_name': 'node-arm02'}]</t>
        </is>
      </c>
      <c r="C2083" s="92" t="n">
        <v>43892.29081018519</v>
      </c>
      <c r="D2083" s="92" t="n">
        <v>43892.29732638889</v>
      </c>
      <c r="E2083" s="92" t="n">
        <v>43892.29837962963</v>
      </c>
      <c r="F2083" s="11" t="inlineStr">
        <is>
          <t>DONE</t>
        </is>
      </c>
      <c r="G2083" s="89" t="n">
        <v>91</v>
      </c>
      <c r="H2083" s="22" t="n">
        <v>1</v>
      </c>
      <c r="I2083" s="90">
        <f>$D$3*G2083*H2083/3600</f>
        <v/>
      </c>
    </row>
    <row r="2084" ht="26.25" customHeight="1">
      <c r="A2084" s="11" t="n">
        <v>3292</v>
      </c>
      <c r="B2084" s="25" t="inlineStr">
        <is>
          <t>[{'num_slots': 1, 'host_name': 'node-arm02'}]</t>
        </is>
      </c>
      <c r="C2084" s="92" t="n">
        <v>43892.29081018519</v>
      </c>
      <c r="D2084" s="92" t="n">
        <v>43892.29755787037</v>
      </c>
      <c r="E2084" s="92" t="n">
        <v>43892.29793981482</v>
      </c>
      <c r="F2084" s="11" t="inlineStr">
        <is>
          <t>DONE</t>
        </is>
      </c>
      <c r="G2084" s="89" t="n">
        <v>33</v>
      </c>
      <c r="H2084" s="22" t="n">
        <v>1</v>
      </c>
      <c r="I2084" s="90">
        <f>$D$3*G2084*H2084/3600</f>
        <v/>
      </c>
    </row>
    <row r="2085" ht="26.25" customHeight="1">
      <c r="A2085" s="11" t="n">
        <v>3293</v>
      </c>
      <c r="B2085" s="25" t="inlineStr">
        <is>
          <t>[{'num_slots': 1, 'host_name': 'node-arm02'}]</t>
        </is>
      </c>
      <c r="C2085" s="92" t="n">
        <v>43892.29081018519</v>
      </c>
      <c r="D2085" s="92" t="n">
        <v>43892.29756944445</v>
      </c>
      <c r="E2085" s="92" t="n">
        <v>43892.29792824074</v>
      </c>
      <c r="F2085" s="11" t="inlineStr">
        <is>
          <t>DONE</t>
        </is>
      </c>
      <c r="G2085" s="89" t="n">
        <v>31</v>
      </c>
      <c r="H2085" s="22" t="n">
        <v>1</v>
      </c>
      <c r="I2085" s="90">
        <f>$D$3*G2085*H2085/3600</f>
        <v/>
      </c>
    </row>
    <row r="2086" ht="26.25" customHeight="1">
      <c r="A2086" s="11" t="n">
        <v>3294</v>
      </c>
      <c r="B2086" s="25" t="inlineStr">
        <is>
          <t>[{'num_slots': 1, 'host_name': 'node-arm02'}]</t>
        </is>
      </c>
      <c r="C2086" s="92" t="n">
        <v>43892.29081018519</v>
      </c>
      <c r="D2086" s="92" t="n">
        <v>43892.29758101852</v>
      </c>
      <c r="E2086" s="92" t="n">
        <v>43892.29836805557</v>
      </c>
      <c r="F2086" s="11" t="inlineStr">
        <is>
          <t>DONE</t>
        </is>
      </c>
      <c r="G2086" s="89" t="n">
        <v>68</v>
      </c>
      <c r="H2086" s="22" t="n">
        <v>1</v>
      </c>
      <c r="I2086" s="90">
        <f>$D$3*G2086*H2086/3600</f>
        <v/>
      </c>
    </row>
    <row r="2087" ht="26.25" customHeight="1">
      <c r="A2087" s="11" t="n">
        <v>3295</v>
      </c>
      <c r="B2087" s="25" t="inlineStr">
        <is>
          <t>[{'num_slots': 1, 'host_name': 'node-arm02'}]</t>
        </is>
      </c>
      <c r="C2087" s="92" t="n">
        <v>43892.29081018519</v>
      </c>
      <c r="D2087" s="92" t="n">
        <v>43892.29759259259</v>
      </c>
      <c r="E2087" s="92" t="n">
        <v>43892.29836805557</v>
      </c>
      <c r="F2087" s="11" t="inlineStr">
        <is>
          <t>DONE</t>
        </is>
      </c>
      <c r="G2087" s="89" t="n">
        <v>67</v>
      </c>
      <c r="H2087" s="22" t="n">
        <v>1</v>
      </c>
      <c r="I2087" s="90">
        <f>$D$3*G2087*H2087/3600</f>
        <v/>
      </c>
    </row>
    <row r="2088" ht="26.25" customHeight="1">
      <c r="A2088" s="11" t="n">
        <v>3296</v>
      </c>
      <c r="B2088" s="25" t="inlineStr">
        <is>
          <t>[{'num_slots': 1, 'host_name': 'node-arm02'}]</t>
        </is>
      </c>
      <c r="C2088" s="92" t="n">
        <v>43892.29081018519</v>
      </c>
      <c r="D2088" s="92" t="n">
        <v>43892.29759259259</v>
      </c>
      <c r="E2088" s="92" t="n">
        <v>43892.29835648148</v>
      </c>
      <c r="F2088" s="11" t="inlineStr">
        <is>
          <t>DONE</t>
        </is>
      </c>
      <c r="G2088" s="89" t="n">
        <v>66</v>
      </c>
      <c r="H2088" s="22" t="n">
        <v>1</v>
      </c>
      <c r="I2088" s="90">
        <f>$D$3*G2088*H2088/3600</f>
        <v/>
      </c>
    </row>
    <row r="2089" ht="26.25" customHeight="1">
      <c r="A2089" s="11" t="n">
        <v>3297</v>
      </c>
      <c r="B2089" s="25" t="inlineStr">
        <is>
          <t>[{'num_slots': 1, 'host_name': 'node-arm02'}]</t>
        </is>
      </c>
      <c r="C2089" s="92" t="n">
        <v>43892.29081018519</v>
      </c>
      <c r="D2089" s="92" t="n">
        <v>43892.29761574074</v>
      </c>
      <c r="E2089" s="92" t="n">
        <v>43892.29834490741</v>
      </c>
      <c r="F2089" s="11" t="inlineStr">
        <is>
          <t>DONE</t>
        </is>
      </c>
      <c r="G2089" s="89" t="n">
        <v>63</v>
      </c>
      <c r="H2089" s="22" t="n">
        <v>1</v>
      </c>
      <c r="I2089" s="90">
        <f>$D$3*G2089*H2089/3600</f>
        <v/>
      </c>
    </row>
    <row r="2090" ht="26.25" customHeight="1">
      <c r="A2090" s="11" t="n">
        <v>3298</v>
      </c>
      <c r="B2090" s="25" t="inlineStr">
        <is>
          <t>[{'num_slots': 1, 'host_name': 'node-arm02'}]</t>
        </is>
      </c>
      <c r="C2090" s="92" t="n">
        <v>43892.29081018519</v>
      </c>
      <c r="D2090" s="92" t="n">
        <v>43892.29762731482</v>
      </c>
      <c r="E2090" s="92" t="n">
        <v>43892.29834490741</v>
      </c>
      <c r="F2090" s="11" t="inlineStr">
        <is>
          <t>DONE</t>
        </is>
      </c>
      <c r="G2090" s="89" t="n">
        <v>62</v>
      </c>
      <c r="H2090" s="22" t="n">
        <v>1</v>
      </c>
      <c r="I2090" s="90">
        <f>$D$3*G2090*H2090/3600</f>
        <v/>
      </c>
    </row>
    <row r="2091" ht="26.25" customHeight="1">
      <c r="A2091" s="11" t="n">
        <v>3299</v>
      </c>
      <c r="B2091" s="25" t="inlineStr">
        <is>
          <t>[{'num_slots': 1, 'host_name': 'node-arm02'}]</t>
        </is>
      </c>
      <c r="C2091" s="92" t="n">
        <v>43892.29081018519</v>
      </c>
      <c r="D2091" s="92" t="n">
        <v>43892.29762731482</v>
      </c>
      <c r="E2091" s="92" t="n">
        <v>43892.29834490741</v>
      </c>
      <c r="F2091" s="11" t="inlineStr">
        <is>
          <t>DONE</t>
        </is>
      </c>
      <c r="G2091" s="89" t="n">
        <v>62</v>
      </c>
      <c r="H2091" s="22" t="n">
        <v>1</v>
      </c>
      <c r="I2091" s="90">
        <f>$D$3*G2091*H2091/3600</f>
        <v/>
      </c>
    </row>
    <row r="2092" ht="26.25" customHeight="1">
      <c r="A2092" s="11" t="n">
        <v>3300</v>
      </c>
      <c r="B2092" s="25" t="inlineStr">
        <is>
          <t>[{'num_slots': 1, 'host_name': 'node-arm02'}]</t>
        </is>
      </c>
      <c r="C2092" s="92" t="n">
        <v>43892.29081018519</v>
      </c>
      <c r="D2092" s="92" t="n">
        <v>43892.29762731482</v>
      </c>
      <c r="E2092" s="92" t="n">
        <v>43892.29833333333</v>
      </c>
      <c r="F2092" s="11" t="inlineStr">
        <is>
          <t>DONE</t>
        </is>
      </c>
      <c r="G2092" s="89" t="n">
        <v>61</v>
      </c>
      <c r="H2092" s="22" t="n">
        <v>1</v>
      </c>
      <c r="I2092" s="90">
        <f>$D$3*G2092*H2092/3600</f>
        <v/>
      </c>
    </row>
    <row r="2093" ht="26.25" customHeight="1">
      <c r="A2093" s="11" t="n">
        <v>3301</v>
      </c>
      <c r="B2093" s="25" t="inlineStr">
        <is>
          <t>[{'num_slots': 1, 'host_name': 'node-arm02'}]</t>
        </is>
      </c>
      <c r="C2093" s="92" t="n">
        <v>43892.29081018519</v>
      </c>
      <c r="D2093" s="92" t="n">
        <v>43892.29763888889</v>
      </c>
      <c r="E2093" s="92" t="n">
        <v>43892.29792824074</v>
      </c>
      <c r="F2093" s="11" t="inlineStr">
        <is>
          <t>DONE</t>
        </is>
      </c>
      <c r="G2093" s="89" t="n">
        <v>25</v>
      </c>
      <c r="H2093" s="22" t="n">
        <v>1</v>
      </c>
      <c r="I2093" s="90">
        <f>$D$3*G2093*H2093/3600</f>
        <v/>
      </c>
    </row>
    <row r="2094" ht="26.25" customHeight="1">
      <c r="A2094" s="11" t="n">
        <v>3302</v>
      </c>
      <c r="B2094" s="25" t="inlineStr">
        <is>
          <t>[{'num_slots': 1, 'host_name': 'node-arm02'}]</t>
        </is>
      </c>
      <c r="C2094" s="92" t="n">
        <v>43892.29081018519</v>
      </c>
      <c r="D2094" s="92" t="n">
        <v>43892.29763888889</v>
      </c>
      <c r="E2094" s="92" t="n">
        <v>43892.29832175926</v>
      </c>
      <c r="F2094" s="11" t="inlineStr">
        <is>
          <t>DONE</t>
        </is>
      </c>
      <c r="G2094" s="89" t="n">
        <v>59</v>
      </c>
      <c r="H2094" s="22" t="n">
        <v>1</v>
      </c>
      <c r="I2094" s="90">
        <f>$D$3*G2094*H2094/3600</f>
        <v/>
      </c>
    </row>
    <row r="2095" ht="26.25" customHeight="1">
      <c r="A2095" s="11" t="n">
        <v>3303</v>
      </c>
      <c r="B2095" s="25" t="inlineStr">
        <is>
          <t>[{'num_slots': 1, 'host_name': 'node-arm02'}]</t>
        </is>
      </c>
      <c r="C2095" s="92" t="n">
        <v>43892.29081018519</v>
      </c>
      <c r="D2095" s="92" t="n">
        <v>43892.29785879629</v>
      </c>
      <c r="E2095" s="92" t="n">
        <v>43892.29918981482</v>
      </c>
      <c r="F2095" s="11" t="inlineStr">
        <is>
          <t>DONE</t>
        </is>
      </c>
      <c r="G2095" s="89" t="n">
        <v>115</v>
      </c>
      <c r="H2095" s="22" t="n">
        <v>1</v>
      </c>
      <c r="I2095" s="90">
        <f>$D$3*G2095*H2095/3600</f>
        <v/>
      </c>
    </row>
    <row r="2096" ht="26.25" customHeight="1">
      <c r="A2096" s="11" t="n">
        <v>3304</v>
      </c>
      <c r="B2096" s="25" t="inlineStr">
        <is>
          <t>[{'num_slots': 1, 'host_name': 'node-arm02'}]</t>
        </is>
      </c>
      <c r="C2096" s="92" t="n">
        <v>43892.29081018519</v>
      </c>
      <c r="D2096" s="92" t="n">
        <v>43892.29785879629</v>
      </c>
      <c r="E2096" s="92" t="n">
        <v>43892.29917824074</v>
      </c>
      <c r="F2096" s="11" t="inlineStr">
        <is>
          <t>DONE</t>
        </is>
      </c>
      <c r="G2096" s="89" t="n">
        <v>114</v>
      </c>
      <c r="H2096" s="22" t="n">
        <v>1</v>
      </c>
      <c r="I2096" s="90">
        <f>$D$3*G2096*H2096/3600</f>
        <v/>
      </c>
    </row>
    <row r="2097" ht="26.25" customHeight="1">
      <c r="A2097" s="11" t="n">
        <v>3305</v>
      </c>
      <c r="B2097" s="25" t="inlineStr">
        <is>
          <t>[{'num_slots': 1, 'host_name': 'node-arm02'}]</t>
        </is>
      </c>
      <c r="C2097" s="92" t="n">
        <v>43892.29081018519</v>
      </c>
      <c r="D2097" s="92" t="n">
        <v>43892.29787037037</v>
      </c>
      <c r="E2097" s="92" t="n">
        <v>43892.29878472222</v>
      </c>
      <c r="F2097" s="11" t="inlineStr">
        <is>
          <t>DONE</t>
        </is>
      </c>
      <c r="G2097" s="89" t="n">
        <v>79</v>
      </c>
      <c r="H2097" s="22" t="n">
        <v>1</v>
      </c>
      <c r="I2097" s="90">
        <f>$D$3*G2097*H2097/3600</f>
        <v/>
      </c>
    </row>
    <row r="2098" ht="26.25" customHeight="1">
      <c r="A2098" s="11" t="n">
        <v>3306</v>
      </c>
      <c r="B2098" s="25" t="inlineStr">
        <is>
          <t>[{'num_slots': 1, 'host_name': 'node-arm02'}]</t>
        </is>
      </c>
      <c r="C2098" s="92" t="n">
        <v>43892.29081018519</v>
      </c>
      <c r="D2098" s="92" t="n">
        <v>43892.29788194445</v>
      </c>
      <c r="E2098" s="92" t="n">
        <v>43892.29878472222</v>
      </c>
      <c r="F2098" s="11" t="inlineStr">
        <is>
          <t>DONE</t>
        </is>
      </c>
      <c r="G2098" s="89" t="n">
        <v>78</v>
      </c>
      <c r="H2098" s="22" t="n">
        <v>1</v>
      </c>
      <c r="I2098" s="90">
        <f>$D$3*G2098*H2098/3600</f>
        <v/>
      </c>
    </row>
    <row r="2099" ht="26.25" customHeight="1">
      <c r="A2099" s="11" t="n">
        <v>3307</v>
      </c>
      <c r="B2099" s="25" t="inlineStr">
        <is>
          <t>[{'num_slots': 1, 'host_name': 'node-arm02'}]</t>
        </is>
      </c>
      <c r="C2099" s="92" t="n">
        <v>43892.29081018519</v>
      </c>
      <c r="D2099" s="92" t="n">
        <v>43892.29788194445</v>
      </c>
      <c r="E2099" s="92" t="n">
        <v>43892.29878472222</v>
      </c>
      <c r="F2099" s="11" t="inlineStr">
        <is>
          <t>DONE</t>
        </is>
      </c>
      <c r="G2099" s="89" t="n">
        <v>78</v>
      </c>
      <c r="H2099" s="22" t="n">
        <v>1</v>
      </c>
      <c r="I2099" s="90">
        <f>$D$3*G2099*H2099/3600</f>
        <v/>
      </c>
    </row>
    <row r="2100" ht="26.25" customHeight="1">
      <c r="A2100" s="11" t="n">
        <v>3308</v>
      </c>
      <c r="B2100" s="25" t="inlineStr">
        <is>
          <t>[{'num_slots': 1, 'host_name': 'node-arm02'}]</t>
        </is>
      </c>
      <c r="C2100" s="92" t="n">
        <v>43892.29081018519</v>
      </c>
      <c r="D2100" s="92" t="n">
        <v>43892.29788194445</v>
      </c>
      <c r="E2100" s="92" t="n">
        <v>43892.29878472222</v>
      </c>
      <c r="F2100" s="11" t="inlineStr">
        <is>
          <t>DONE</t>
        </is>
      </c>
      <c r="G2100" s="89" t="n">
        <v>78</v>
      </c>
      <c r="H2100" s="22" t="n">
        <v>1</v>
      </c>
      <c r="I2100" s="90">
        <f>$D$3*G2100*H2100/3600</f>
        <v/>
      </c>
    </row>
    <row r="2101" ht="26.25" customHeight="1">
      <c r="A2101" s="11" t="n">
        <v>3309</v>
      </c>
      <c r="B2101" s="25" t="inlineStr">
        <is>
          <t>[{'num_slots': 1, 'host_name': 'node-arm02'}]</t>
        </is>
      </c>
      <c r="C2101" s="92" t="n">
        <v>43892.29081018519</v>
      </c>
      <c r="D2101" s="92" t="n">
        <v>43892.29789351852</v>
      </c>
      <c r="E2101" s="92" t="n">
        <v>43892.29916666666</v>
      </c>
      <c r="F2101" s="11" t="inlineStr">
        <is>
          <t>DONE</t>
        </is>
      </c>
      <c r="G2101" s="89" t="n">
        <v>110</v>
      </c>
      <c r="H2101" s="22" t="n">
        <v>1</v>
      </c>
      <c r="I2101" s="90">
        <f>$D$3*G2101*H2101/3600</f>
        <v/>
      </c>
    </row>
    <row r="2102" ht="26.25" customHeight="1">
      <c r="A2102" s="11" t="n">
        <v>3310</v>
      </c>
      <c r="B2102" s="25" t="inlineStr">
        <is>
          <t>[{'num_slots': 1, 'host_name': 'node-arm02'}]</t>
        </is>
      </c>
      <c r="C2102" s="92" t="n">
        <v>43892.29081018519</v>
      </c>
      <c r="D2102" s="92" t="n">
        <v>43892.29789351852</v>
      </c>
      <c r="E2102" s="92" t="n">
        <v>43892.29915509259</v>
      </c>
      <c r="F2102" s="11" t="inlineStr">
        <is>
          <t>DONE</t>
        </is>
      </c>
      <c r="G2102" s="89" t="n">
        <v>109</v>
      </c>
      <c r="H2102" s="22" t="n">
        <v>1</v>
      </c>
      <c r="I2102" s="90">
        <f>$D$3*G2102*H2102/3600</f>
        <v/>
      </c>
    </row>
    <row r="2103" ht="26.25" customHeight="1">
      <c r="A2103" s="11" t="n">
        <v>3311</v>
      </c>
      <c r="B2103" s="25" t="inlineStr">
        <is>
          <t>[{'num_slots': 1, 'host_name': 'node-arm02'}]</t>
        </is>
      </c>
      <c r="C2103" s="92" t="n">
        <v>43892.29081018519</v>
      </c>
      <c r="D2103" s="92" t="n">
        <v>43892.29792824074</v>
      </c>
      <c r="E2103" s="92" t="n">
        <v>43892.29914351852</v>
      </c>
      <c r="F2103" s="11" t="inlineStr">
        <is>
          <t>DONE</t>
        </is>
      </c>
      <c r="G2103" s="89" t="n">
        <v>105</v>
      </c>
      <c r="H2103" s="22" t="n">
        <v>1</v>
      </c>
      <c r="I2103" s="90">
        <f>$D$3*G2103*H2103/3600</f>
        <v/>
      </c>
    </row>
    <row r="2104" ht="26.25" customHeight="1">
      <c r="A2104" s="11" t="n">
        <v>3312</v>
      </c>
      <c r="B2104" s="25" t="inlineStr">
        <is>
          <t>[{'num_slots': 1, 'host_name': 'node-arm02'}]</t>
        </is>
      </c>
      <c r="C2104" s="92" t="n">
        <v>43892.29081018519</v>
      </c>
      <c r="D2104" s="92" t="n">
        <v>43892.29792824074</v>
      </c>
      <c r="E2104" s="92" t="n">
        <v>43892.29913194444</v>
      </c>
      <c r="F2104" s="11" t="inlineStr">
        <is>
          <t>DONE</t>
        </is>
      </c>
      <c r="G2104" s="89" t="n">
        <v>104</v>
      </c>
      <c r="H2104" s="22" t="n">
        <v>1</v>
      </c>
      <c r="I2104" s="90">
        <f>$D$3*G2104*H2104/3600</f>
        <v/>
      </c>
    </row>
    <row r="2105" ht="26.25" customHeight="1">
      <c r="A2105" s="11" t="n">
        <v>3313</v>
      </c>
      <c r="B2105" s="25" t="inlineStr">
        <is>
          <t>[{'num_slots': 1, 'host_name': 'node-arm02'}]</t>
        </is>
      </c>
      <c r="C2105" s="92" t="n">
        <v>43892.29081018519</v>
      </c>
      <c r="D2105" s="92" t="n">
        <v>43892.29793981482</v>
      </c>
      <c r="E2105" s="92" t="n">
        <v>43892.29912037037</v>
      </c>
      <c r="F2105" s="11" t="inlineStr">
        <is>
          <t>DONE</t>
        </is>
      </c>
      <c r="G2105" s="89" t="n">
        <v>102</v>
      </c>
      <c r="H2105" s="22" t="n">
        <v>1</v>
      </c>
      <c r="I2105" s="90">
        <f>$D$3*G2105*H2105/3600</f>
        <v/>
      </c>
    </row>
    <row r="2106" ht="26.25" customHeight="1">
      <c r="A2106" s="11" t="n">
        <v>3314</v>
      </c>
      <c r="B2106" s="25" t="inlineStr">
        <is>
          <t>[{'num_slots': 1, 'host_name': 'node-arm02'}]</t>
        </is>
      </c>
      <c r="C2106" s="92" t="n">
        <v>43892.29081018519</v>
      </c>
      <c r="D2106" s="92" t="n">
        <v>43892.29795138889</v>
      </c>
      <c r="E2106" s="92" t="n">
        <v>43892.29910879629</v>
      </c>
      <c r="F2106" s="11" t="inlineStr">
        <is>
          <t>DONE</t>
        </is>
      </c>
      <c r="G2106" s="89" t="n">
        <v>100</v>
      </c>
      <c r="H2106" s="22" t="n">
        <v>1</v>
      </c>
      <c r="I2106" s="90">
        <f>$D$3*G2106*H2106/3600</f>
        <v/>
      </c>
    </row>
    <row r="2107" ht="26.25" customHeight="1">
      <c r="A2107" s="11" t="n">
        <v>3315</v>
      </c>
      <c r="B2107" s="25" t="inlineStr">
        <is>
          <t>[{'num_slots': 1, 'host_name': 'node-arm02'}]</t>
        </is>
      </c>
      <c r="C2107" s="92" t="n">
        <v>43892.29081018519</v>
      </c>
      <c r="D2107" s="92" t="n">
        <v>43892.29795138889</v>
      </c>
      <c r="E2107" s="92" t="n">
        <v>43892.29908564815</v>
      </c>
      <c r="F2107" s="11" t="inlineStr">
        <is>
          <t>DONE</t>
        </is>
      </c>
      <c r="G2107" s="89" t="n">
        <v>98</v>
      </c>
      <c r="H2107" s="22" t="n">
        <v>1</v>
      </c>
      <c r="I2107" s="90">
        <f>$D$3*G2107*H2107/3600</f>
        <v/>
      </c>
    </row>
    <row r="2108" ht="26.25" customHeight="1">
      <c r="A2108" s="11" t="n">
        <v>3316</v>
      </c>
      <c r="B2108" s="25" t="inlineStr">
        <is>
          <t>[{'num_slots': 1, 'host_name': 'node-arm02'}]</t>
        </is>
      </c>
      <c r="C2108" s="92" t="n">
        <v>43892.29081018519</v>
      </c>
      <c r="D2108" s="92" t="n">
        <v>43892.29797453704</v>
      </c>
      <c r="E2108" s="92" t="n">
        <v>43892.29907407407</v>
      </c>
      <c r="F2108" s="11" t="inlineStr">
        <is>
          <t>DONE</t>
        </is>
      </c>
      <c r="G2108" s="89" t="n">
        <v>95</v>
      </c>
      <c r="H2108" s="22" t="n">
        <v>1</v>
      </c>
      <c r="I2108" s="90">
        <f>$D$3*G2108*H2108/3600</f>
        <v/>
      </c>
    </row>
    <row r="2109" ht="26.25" customHeight="1">
      <c r="A2109" s="11" t="n">
        <v>3317</v>
      </c>
      <c r="B2109" s="25" t="inlineStr">
        <is>
          <t>[{'num_slots': 1, 'host_name': 'node-arm02'}]</t>
        </is>
      </c>
      <c r="C2109" s="92" t="n">
        <v>43892.29081018519</v>
      </c>
      <c r="D2109" s="92" t="n">
        <v>43892.2979976852</v>
      </c>
      <c r="E2109" s="92" t="n">
        <v>43892.2990625</v>
      </c>
      <c r="F2109" s="11" t="inlineStr">
        <is>
          <t>DONE</t>
        </is>
      </c>
      <c r="G2109" s="89" t="n">
        <v>92</v>
      </c>
      <c r="H2109" s="22" t="n">
        <v>1</v>
      </c>
      <c r="I2109" s="90">
        <f>$D$3*G2109*H2109/3600</f>
        <v/>
      </c>
    </row>
    <row r="2110" ht="26.25" customHeight="1">
      <c r="A2110" s="11" t="n">
        <v>3318</v>
      </c>
      <c r="B2110" s="25" t="inlineStr">
        <is>
          <t>[{'num_slots': 1, 'host_name': 'node-arm02'}]</t>
        </is>
      </c>
      <c r="C2110" s="92" t="n">
        <v>43892.29081018519</v>
      </c>
      <c r="D2110" s="92" t="n">
        <v>43892.2979976852</v>
      </c>
      <c r="E2110" s="92" t="n">
        <v>43892.2990625</v>
      </c>
      <c r="F2110" s="11" t="inlineStr">
        <is>
          <t>DONE</t>
        </is>
      </c>
      <c r="G2110" s="89" t="n">
        <v>92</v>
      </c>
      <c r="H2110" s="22" t="n">
        <v>1</v>
      </c>
      <c r="I2110" s="90">
        <f>$D$3*G2110*H2110/3600</f>
        <v/>
      </c>
    </row>
    <row r="2111" ht="26.25" customHeight="1">
      <c r="A2111" s="11" t="n">
        <v>3319</v>
      </c>
      <c r="B2111" s="25" t="inlineStr">
        <is>
          <t>[{'num_slots': 1, 'host_name': 'node-arm02'}]</t>
        </is>
      </c>
      <c r="C2111" s="92" t="n">
        <v>43892.29081018519</v>
      </c>
      <c r="D2111" s="92" t="n">
        <v>43892.2979976852</v>
      </c>
      <c r="E2111" s="92" t="n">
        <v>43892.29903935185</v>
      </c>
      <c r="F2111" s="11" t="inlineStr">
        <is>
          <t>DONE</t>
        </is>
      </c>
      <c r="G2111" s="89" t="n">
        <v>90</v>
      </c>
      <c r="H2111" s="22" t="n">
        <v>1</v>
      </c>
      <c r="I2111" s="90">
        <f>$D$3*G2111*H2111/3600</f>
        <v/>
      </c>
    </row>
    <row r="2112" ht="26.25" customHeight="1">
      <c r="A2112" s="11" t="n">
        <v>3320</v>
      </c>
      <c r="B2112" s="25" t="inlineStr">
        <is>
          <t>[{'num_slots': 1, 'host_name': 'node-arm02'}]</t>
        </is>
      </c>
      <c r="C2112" s="92" t="n">
        <v>43892.29081018519</v>
      </c>
      <c r="D2112" s="92" t="n">
        <v>43892.29802083333</v>
      </c>
      <c r="E2112" s="92" t="n">
        <v>43892.29902777778</v>
      </c>
      <c r="F2112" s="11" t="inlineStr">
        <is>
          <t>DONE</t>
        </is>
      </c>
      <c r="G2112" s="89" t="n">
        <v>87</v>
      </c>
      <c r="H2112" s="22" t="n">
        <v>1</v>
      </c>
      <c r="I2112" s="90">
        <f>$D$3*G2112*H2112/3600</f>
        <v/>
      </c>
    </row>
    <row r="2113" ht="26.25" customHeight="1">
      <c r="A2113" s="11" t="n">
        <v>3321</v>
      </c>
      <c r="B2113" s="25" t="inlineStr">
        <is>
          <t>[{'num_slots': 1, 'host_name': 'node-arm02'}]</t>
        </is>
      </c>
      <c r="C2113" s="92" t="n">
        <v>43892.29081018519</v>
      </c>
      <c r="D2113" s="92" t="n">
        <v>43892.29802083333</v>
      </c>
      <c r="E2113" s="92" t="n">
        <v>43892.2990162037</v>
      </c>
      <c r="F2113" s="11" t="inlineStr">
        <is>
          <t>DONE</t>
        </is>
      </c>
      <c r="G2113" s="89" t="n">
        <v>86</v>
      </c>
      <c r="H2113" s="22" t="n">
        <v>1</v>
      </c>
      <c r="I2113" s="90">
        <f>$D$3*G2113*H2113/3600</f>
        <v/>
      </c>
    </row>
    <row r="2114" ht="26.25" customHeight="1">
      <c r="A2114" s="11" t="n">
        <v>3322</v>
      </c>
      <c r="B2114" s="25" t="inlineStr">
        <is>
          <t>[{'num_slots': 1, 'host_name': 'node-arm02'}]</t>
        </is>
      </c>
      <c r="C2114" s="92" t="n">
        <v>43892.29081018519</v>
      </c>
      <c r="D2114" s="92" t="n">
        <v>43892.29803240741</v>
      </c>
      <c r="E2114" s="92" t="n">
        <v>43892.29900462963</v>
      </c>
      <c r="F2114" s="11" t="inlineStr">
        <is>
          <t>DONE</t>
        </is>
      </c>
      <c r="G2114" s="89" t="n">
        <v>84</v>
      </c>
      <c r="H2114" s="22" t="n">
        <v>1</v>
      </c>
      <c r="I2114" s="90">
        <f>$D$3*G2114*H2114/3600</f>
        <v/>
      </c>
    </row>
    <row r="2115" ht="26.25" customHeight="1">
      <c r="A2115" s="11" t="n">
        <v>3323</v>
      </c>
      <c r="B2115" s="25" t="inlineStr">
        <is>
          <t>[{'num_slots': 1, 'host_name': 'node-arm02'}]</t>
        </is>
      </c>
      <c r="C2115" s="92" t="n">
        <v>43892.29081018519</v>
      </c>
      <c r="D2115" s="92" t="n">
        <v>43892.29804398148</v>
      </c>
      <c r="E2115" s="92" t="n">
        <v>43892.29899305557</v>
      </c>
      <c r="F2115" s="11" t="inlineStr">
        <is>
          <t>DONE</t>
        </is>
      </c>
      <c r="G2115" s="89" t="n">
        <v>82</v>
      </c>
      <c r="H2115" s="22" t="n">
        <v>1</v>
      </c>
      <c r="I2115" s="90">
        <f>$D$3*G2115*H2115/3600</f>
        <v/>
      </c>
    </row>
    <row r="2116" ht="26.25" customHeight="1">
      <c r="A2116" s="11" t="n">
        <v>3324</v>
      </c>
      <c r="B2116" s="25" t="inlineStr">
        <is>
          <t>[{'num_slots': 1, 'host_name': 'node-arm02'}]</t>
        </is>
      </c>
      <c r="C2116" s="92" t="n">
        <v>43892.29081018519</v>
      </c>
      <c r="D2116" s="92" t="n">
        <v>43892.29805555557</v>
      </c>
      <c r="E2116" s="92" t="n">
        <v>43892.29898148148</v>
      </c>
      <c r="F2116" s="11" t="inlineStr">
        <is>
          <t>DONE</t>
        </is>
      </c>
      <c r="G2116" s="89" t="n">
        <v>80</v>
      </c>
      <c r="H2116" s="22" t="n">
        <v>1</v>
      </c>
      <c r="I2116" s="90">
        <f>$D$3*G2116*H2116/3600</f>
        <v/>
      </c>
    </row>
    <row r="2117" ht="26.25" customHeight="1">
      <c r="A2117" s="11" t="n">
        <v>3325</v>
      </c>
      <c r="B2117" s="25" t="inlineStr">
        <is>
          <t>[{'num_slots': 1, 'host_name': 'node-arm02'}]</t>
        </is>
      </c>
      <c r="C2117" s="92" t="n">
        <v>43892.29081018519</v>
      </c>
      <c r="D2117" s="92" t="n">
        <v>43892.29806712963</v>
      </c>
      <c r="E2117" s="92" t="n">
        <v>43892.29877314815</v>
      </c>
      <c r="F2117" s="11" t="inlineStr">
        <is>
          <t>DONE</t>
        </is>
      </c>
      <c r="G2117" s="89" t="n">
        <v>61</v>
      </c>
      <c r="H2117" s="22" t="n">
        <v>1</v>
      </c>
      <c r="I2117" s="90">
        <f>$D$3*G2117*H2117/3600</f>
        <v/>
      </c>
    </row>
    <row r="2118" ht="26.25" customHeight="1">
      <c r="A2118" s="11" t="n">
        <v>3326</v>
      </c>
      <c r="B2118" s="25" t="inlineStr">
        <is>
          <t>[{'num_slots': 1, 'host_name': 'node-arm02'}]</t>
        </is>
      </c>
      <c r="C2118" s="92" t="n">
        <v>43892.29081018519</v>
      </c>
      <c r="D2118" s="92" t="n">
        <v>43892.2980787037</v>
      </c>
      <c r="E2118" s="92" t="n">
        <v>43892.29896990741</v>
      </c>
      <c r="F2118" s="11" t="inlineStr">
        <is>
          <t>DONE</t>
        </is>
      </c>
      <c r="G2118" s="89" t="n">
        <v>77</v>
      </c>
      <c r="H2118" s="22" t="n">
        <v>1</v>
      </c>
      <c r="I2118" s="90">
        <f>$D$3*G2118*H2118/3600</f>
        <v/>
      </c>
    </row>
    <row r="2119" ht="26.25" customHeight="1">
      <c r="A2119" s="11" t="n">
        <v>3327</v>
      </c>
      <c r="B2119" s="25" t="inlineStr">
        <is>
          <t>[{'num_slots': 1, 'host_name': 'node-arm02'}]</t>
        </is>
      </c>
      <c r="C2119" s="92" t="n">
        <v>43892.29081018519</v>
      </c>
      <c r="D2119" s="92" t="n">
        <v>43892.2980787037</v>
      </c>
      <c r="E2119" s="92" t="n">
        <v>43892.29895833333</v>
      </c>
      <c r="F2119" s="11" t="inlineStr">
        <is>
          <t>DONE</t>
        </is>
      </c>
      <c r="G2119" s="89" t="n">
        <v>76</v>
      </c>
      <c r="H2119" s="22" t="n">
        <v>1</v>
      </c>
      <c r="I2119" s="90">
        <f>$D$3*G2119*H2119/3600</f>
        <v/>
      </c>
    </row>
    <row r="2120" ht="26.25" customHeight="1">
      <c r="A2120" s="11" t="n">
        <v>3328</v>
      </c>
      <c r="B2120" s="25" t="inlineStr">
        <is>
          <t>[{'num_slots': 1, 'host_name': 'node-arm02'}]</t>
        </is>
      </c>
      <c r="C2120" s="92" t="n">
        <v>43892.29081018519</v>
      </c>
      <c r="D2120" s="92" t="n">
        <v>43892.29809027778</v>
      </c>
      <c r="E2120" s="92" t="n">
        <v>43892.29894675926</v>
      </c>
      <c r="F2120" s="11" t="inlineStr">
        <is>
          <t>DONE</t>
        </is>
      </c>
      <c r="G2120" s="89" t="n">
        <v>74</v>
      </c>
      <c r="H2120" s="22" t="n">
        <v>1</v>
      </c>
      <c r="I2120" s="90">
        <f>$D$3*G2120*H2120/3600</f>
        <v/>
      </c>
    </row>
    <row r="2121" ht="26.25" customHeight="1">
      <c r="A2121" s="11" t="n">
        <v>3329</v>
      </c>
      <c r="B2121" s="25" t="inlineStr">
        <is>
          <t>[{'num_slots': 1, 'host_name': 'node-arm02'}]</t>
        </is>
      </c>
      <c r="C2121" s="92" t="n">
        <v>43892.29081018519</v>
      </c>
      <c r="D2121" s="92" t="n">
        <v>43892.29810185185</v>
      </c>
      <c r="E2121" s="92" t="n">
        <v>43892.29893518519</v>
      </c>
      <c r="F2121" s="11" t="inlineStr">
        <is>
          <t>DONE</t>
        </is>
      </c>
      <c r="G2121" s="89" t="n">
        <v>72</v>
      </c>
      <c r="H2121" s="22" t="n">
        <v>1</v>
      </c>
      <c r="I2121" s="90">
        <f>$D$3*G2121*H2121/3600</f>
        <v/>
      </c>
    </row>
    <row r="2122" ht="26.25" customHeight="1">
      <c r="A2122" s="11" t="n">
        <v>3330</v>
      </c>
      <c r="B2122" s="25" t="inlineStr">
        <is>
          <t>[{'num_slots': 1, 'host_name': 'node-arm02'}]</t>
        </is>
      </c>
      <c r="C2122" s="92" t="n">
        <v>43892.29081018519</v>
      </c>
      <c r="D2122" s="92" t="n">
        <v>43892.29810185185</v>
      </c>
      <c r="E2122" s="92" t="n">
        <v>43892.29892361111</v>
      </c>
      <c r="F2122" s="11" t="inlineStr">
        <is>
          <t>DONE</t>
        </is>
      </c>
      <c r="G2122" s="89" t="n">
        <v>71</v>
      </c>
      <c r="H2122" s="22" t="n">
        <v>1</v>
      </c>
      <c r="I2122" s="90">
        <f>$D$3*G2122*H2122/3600</f>
        <v/>
      </c>
    </row>
    <row r="2123" ht="26.25" customHeight="1">
      <c r="A2123" s="11" t="n">
        <v>3331</v>
      </c>
      <c r="B2123" s="25" t="inlineStr">
        <is>
          <t>[{'num_slots': 1, 'host_name': 'node-arm02'}]</t>
        </is>
      </c>
      <c r="C2123" s="92" t="n">
        <v>43892.29081018519</v>
      </c>
      <c r="D2123" s="92" t="n">
        <v>43892.298125</v>
      </c>
      <c r="E2123" s="92" t="n">
        <v>43892.29891203704</v>
      </c>
      <c r="F2123" s="11" t="inlineStr">
        <is>
          <t>DONE</t>
        </is>
      </c>
      <c r="G2123" s="89" t="n">
        <v>68</v>
      </c>
      <c r="H2123" s="22" t="n">
        <v>1</v>
      </c>
      <c r="I2123" s="90">
        <f>$D$3*G2123*H2123/3600</f>
        <v/>
      </c>
    </row>
    <row r="2124" ht="26.25" customHeight="1">
      <c r="A2124" s="11" t="n">
        <v>3332</v>
      </c>
      <c r="B2124" s="25" t="inlineStr">
        <is>
          <t>[{'num_slots': 1, 'host_name': 'node-arm02'}]</t>
        </is>
      </c>
      <c r="C2124" s="92" t="n">
        <v>43892.29081018519</v>
      </c>
      <c r="D2124" s="92" t="n">
        <v>43892.29813657407</v>
      </c>
      <c r="E2124" s="92" t="n">
        <v>43892.29890046296</v>
      </c>
      <c r="F2124" s="11" t="inlineStr">
        <is>
          <t>DONE</t>
        </is>
      </c>
      <c r="G2124" s="89" t="n">
        <v>66</v>
      </c>
      <c r="H2124" s="22" t="n">
        <v>1</v>
      </c>
      <c r="I2124" s="90">
        <f>$D$3*G2124*H2124/3600</f>
        <v/>
      </c>
    </row>
    <row r="2125" ht="26.25" customHeight="1">
      <c r="A2125" s="11" t="n">
        <v>3333</v>
      </c>
      <c r="B2125" s="25" t="inlineStr">
        <is>
          <t>[{'num_slots': 1, 'host_name': 'node-arm02'}]</t>
        </is>
      </c>
      <c r="C2125" s="92" t="n">
        <v>43892.29081018519</v>
      </c>
      <c r="D2125" s="92" t="n">
        <v>43892.29814814815</v>
      </c>
      <c r="E2125" s="92" t="n">
        <v>43892.29888888889</v>
      </c>
      <c r="F2125" s="11" t="inlineStr">
        <is>
          <t>DONE</t>
        </is>
      </c>
      <c r="G2125" s="89" t="n">
        <v>64</v>
      </c>
      <c r="H2125" s="22" t="n">
        <v>1</v>
      </c>
      <c r="I2125" s="90">
        <f>$D$3*G2125*H2125/3600</f>
        <v/>
      </c>
    </row>
    <row r="2126" ht="26.25" customHeight="1">
      <c r="A2126" s="11" t="n">
        <v>3334</v>
      </c>
      <c r="B2126" s="25" t="inlineStr">
        <is>
          <t>[{'num_slots': 1, 'host_name': 'node-arm02'}]</t>
        </is>
      </c>
      <c r="C2126" s="92" t="n">
        <v>43892.29082175926</v>
      </c>
      <c r="D2126" s="92" t="n">
        <v>43892.29817129629</v>
      </c>
      <c r="E2126" s="92" t="n">
        <v>43892.29887731482</v>
      </c>
      <c r="F2126" s="11" t="inlineStr">
        <is>
          <t>DONE</t>
        </is>
      </c>
      <c r="G2126" s="89" t="n">
        <v>61</v>
      </c>
      <c r="H2126" s="22" t="n">
        <v>1</v>
      </c>
      <c r="I2126" s="90">
        <f>$D$3*G2126*H2126/3600</f>
        <v/>
      </c>
    </row>
    <row r="2127" ht="26.25" customHeight="1">
      <c r="A2127" s="11" t="n">
        <v>3335</v>
      </c>
      <c r="B2127" s="25" t="inlineStr">
        <is>
          <t>[{'num_slots': 1, 'host_name': 'node-arm02'}]</t>
        </is>
      </c>
      <c r="C2127" s="92" t="n">
        <v>43892.29082175926</v>
      </c>
      <c r="D2127" s="92" t="n">
        <v>43892.29818287037</v>
      </c>
      <c r="E2127" s="92" t="n">
        <v>43892.29886574074</v>
      </c>
      <c r="F2127" s="11" t="inlineStr">
        <is>
          <t>DONE</t>
        </is>
      </c>
      <c r="G2127" s="89" t="n">
        <v>59</v>
      </c>
      <c r="H2127" s="22" t="n">
        <v>1</v>
      </c>
      <c r="I2127" s="90">
        <f>$D$3*G2127*H2127/3600</f>
        <v/>
      </c>
    </row>
    <row r="2128" ht="26.25" customHeight="1">
      <c r="A2128" s="11" t="n">
        <v>3336</v>
      </c>
      <c r="B2128" s="25" t="inlineStr">
        <is>
          <t>[{'num_slots': 1, 'host_name': 'node-arm02'}]</t>
        </is>
      </c>
      <c r="C2128" s="92" t="n">
        <v>43892.29082175926</v>
      </c>
      <c r="D2128" s="92" t="n">
        <v>43892.29819444445</v>
      </c>
      <c r="E2128" s="92" t="n">
        <v>43892.29885416666</v>
      </c>
      <c r="F2128" s="11" t="inlineStr">
        <is>
          <t>DONE</t>
        </is>
      </c>
      <c r="G2128" s="89" t="n">
        <v>57</v>
      </c>
      <c r="H2128" s="22" t="n">
        <v>1</v>
      </c>
      <c r="I2128" s="90">
        <f>$D$3*G2128*H2128/3600</f>
        <v/>
      </c>
    </row>
    <row r="2129" ht="26.25" customHeight="1">
      <c r="A2129" s="11" t="n">
        <v>3337</v>
      </c>
      <c r="B2129" s="25" t="inlineStr">
        <is>
          <t>[{'num_slots': 1, 'host_name': 'node-arm02'}]</t>
        </is>
      </c>
      <c r="C2129" s="92" t="n">
        <v>43892.29082175926</v>
      </c>
      <c r="D2129" s="92" t="n">
        <v>43892.29820601852</v>
      </c>
      <c r="E2129" s="92" t="n">
        <v>43892.29884259259</v>
      </c>
      <c r="F2129" s="11" t="inlineStr">
        <is>
          <t>DONE</t>
        </is>
      </c>
      <c r="G2129" s="89" t="n">
        <v>55</v>
      </c>
      <c r="H2129" s="22" t="n">
        <v>1</v>
      </c>
      <c r="I2129" s="90">
        <f>$D$3*G2129*H2129/3600</f>
        <v/>
      </c>
    </row>
    <row r="2130" ht="26.25" customHeight="1">
      <c r="A2130" s="11" t="n">
        <v>3338</v>
      </c>
      <c r="B2130" s="25" t="inlineStr">
        <is>
          <t>[{'num_slots': 1, 'host_name': 'node-arm02'}]</t>
        </is>
      </c>
      <c r="C2130" s="92" t="n">
        <v>43892.29082175926</v>
      </c>
      <c r="D2130" s="92" t="n">
        <v>43892.29821759259</v>
      </c>
      <c r="E2130" s="92" t="n">
        <v>43892.29884259259</v>
      </c>
      <c r="F2130" s="11" t="inlineStr">
        <is>
          <t>DONE</t>
        </is>
      </c>
      <c r="G2130" s="89" t="n">
        <v>54</v>
      </c>
      <c r="H2130" s="22" t="n">
        <v>1</v>
      </c>
      <c r="I2130" s="90">
        <f>$D$3*G2130*H2130/3600</f>
        <v/>
      </c>
    </row>
    <row r="2131" ht="26.25" customHeight="1">
      <c r="A2131" s="11" t="n">
        <v>3339</v>
      </c>
      <c r="B2131" s="25" t="inlineStr">
        <is>
          <t>[{'num_slots': 1, 'host_name': 'node-arm02'}]</t>
        </is>
      </c>
      <c r="C2131" s="92" t="n">
        <v>43892.29082175926</v>
      </c>
      <c r="D2131" s="92" t="n">
        <v>43892.29822916666</v>
      </c>
      <c r="E2131" s="92" t="n">
        <v>43892.29883101852</v>
      </c>
      <c r="F2131" s="11" t="inlineStr">
        <is>
          <t>DONE</t>
        </is>
      </c>
      <c r="G2131" s="89" t="n">
        <v>52</v>
      </c>
      <c r="H2131" s="22" t="n">
        <v>1</v>
      </c>
      <c r="I2131" s="90">
        <f>$D$3*G2131*H2131/3600</f>
        <v/>
      </c>
    </row>
    <row r="2132" ht="26.25" customHeight="1">
      <c r="A2132" s="11" t="n">
        <v>3340</v>
      </c>
      <c r="B2132" s="25" t="inlineStr">
        <is>
          <t>[{'num_slots': 1, 'host_name': 'node-arm02'}]</t>
        </is>
      </c>
      <c r="C2132" s="92" t="n">
        <v>43892.29082175926</v>
      </c>
      <c r="D2132" s="92" t="n">
        <v>43892.29824074074</v>
      </c>
      <c r="E2132" s="92" t="n">
        <v>43892.29923611111</v>
      </c>
      <c r="F2132" s="11" t="inlineStr">
        <is>
          <t>DONE</t>
        </is>
      </c>
      <c r="G2132" s="89" t="n">
        <v>86</v>
      </c>
      <c r="H2132" s="22" t="n">
        <v>1</v>
      </c>
      <c r="I2132" s="90">
        <f>$D$3*G2132*H2132/3600</f>
        <v/>
      </c>
    </row>
    <row r="2133" ht="26.25" customHeight="1">
      <c r="A2133" s="11" t="n">
        <v>3341</v>
      </c>
      <c r="B2133" s="25" t="inlineStr">
        <is>
          <t>[{'num_slots': 1, 'host_name': 'node-arm02'}]</t>
        </is>
      </c>
      <c r="C2133" s="92" t="n">
        <v>43892.29082175926</v>
      </c>
      <c r="D2133" s="92" t="n">
        <v>43892.29825231482</v>
      </c>
      <c r="E2133" s="92" t="n">
        <v>43892.29923611111</v>
      </c>
      <c r="F2133" s="11" t="inlineStr">
        <is>
          <t>DONE</t>
        </is>
      </c>
      <c r="G2133" s="89" t="n">
        <v>85</v>
      </c>
      <c r="H2133" s="22" t="n">
        <v>1</v>
      </c>
      <c r="I2133" s="90">
        <f>$D$3*G2133*H2133/3600</f>
        <v/>
      </c>
    </row>
    <row r="2134" ht="26.25" customHeight="1">
      <c r="A2134" s="11" t="n">
        <v>3342</v>
      </c>
      <c r="B2134" s="25" t="inlineStr">
        <is>
          <t>[{'num_slots': 1, 'host_name': 'node-arm02'}]</t>
        </is>
      </c>
      <c r="C2134" s="92" t="n">
        <v>43892.29082175926</v>
      </c>
      <c r="D2134" s="92" t="n">
        <v>43892.29826388889</v>
      </c>
      <c r="E2134" s="92" t="n">
        <v>43892.29881944445</v>
      </c>
      <c r="F2134" s="11" t="inlineStr">
        <is>
          <t>DONE</t>
        </is>
      </c>
      <c r="G2134" s="89" t="n">
        <v>48</v>
      </c>
      <c r="H2134" s="22" t="n">
        <v>1</v>
      </c>
      <c r="I2134" s="90">
        <f>$D$3*G2134*H2134/3600</f>
        <v/>
      </c>
    </row>
    <row r="2135" ht="26.25" customHeight="1">
      <c r="A2135" s="11" t="n">
        <v>3343</v>
      </c>
      <c r="B2135" s="25" t="inlineStr">
        <is>
          <t>[{'num_slots': 1, 'host_name': 'node-arm02'}]</t>
        </is>
      </c>
      <c r="C2135" s="92" t="n">
        <v>43892.29082175926</v>
      </c>
      <c r="D2135" s="92" t="n">
        <v>43892.29827546296</v>
      </c>
      <c r="E2135" s="92" t="n">
        <v>43892.29922453704</v>
      </c>
      <c r="F2135" s="11" t="inlineStr">
        <is>
          <t>DONE</t>
        </is>
      </c>
      <c r="G2135" s="89" t="n">
        <v>82</v>
      </c>
      <c r="H2135" s="22" t="n">
        <v>1</v>
      </c>
      <c r="I2135" s="90">
        <f>$D$3*G2135*H2135/3600</f>
        <v/>
      </c>
    </row>
    <row r="2136" ht="26.25" customHeight="1">
      <c r="A2136" s="11" t="n">
        <v>3344</v>
      </c>
      <c r="B2136" s="25" t="inlineStr">
        <is>
          <t>[{'num_slots': 1, 'host_name': 'node-arm02'}]</t>
        </is>
      </c>
      <c r="C2136" s="92" t="n">
        <v>43892.29082175926</v>
      </c>
      <c r="D2136" s="92" t="n">
        <v>43892.29828703704</v>
      </c>
      <c r="E2136" s="92" t="n">
        <v>43892.29922453704</v>
      </c>
      <c r="F2136" s="11" t="inlineStr">
        <is>
          <t>DONE</t>
        </is>
      </c>
      <c r="G2136" s="89" t="n">
        <v>81</v>
      </c>
      <c r="H2136" s="22" t="n">
        <v>1</v>
      </c>
      <c r="I2136" s="90">
        <f>$D$3*G2136*H2136/3600</f>
        <v/>
      </c>
    </row>
    <row r="2137" ht="26.25" customHeight="1">
      <c r="A2137" s="11" t="n">
        <v>3345</v>
      </c>
      <c r="B2137" s="25" t="inlineStr">
        <is>
          <t>[{'num_slots': 1, 'host_name': 'node-arm02'}]</t>
        </is>
      </c>
      <c r="C2137" s="92" t="n">
        <v>43892.29082175926</v>
      </c>
      <c r="D2137" s="92" t="n">
        <v>43892.29829861111</v>
      </c>
      <c r="E2137" s="92" t="n">
        <v>43892.29880787037</v>
      </c>
      <c r="F2137" s="11" t="inlineStr">
        <is>
          <t>DONE</t>
        </is>
      </c>
      <c r="G2137" s="89" t="n">
        <v>44</v>
      </c>
      <c r="H2137" s="22" t="n">
        <v>1</v>
      </c>
      <c r="I2137" s="90">
        <f>$D$3*G2137*H2137/3600</f>
        <v/>
      </c>
    </row>
    <row r="2138" ht="26.25" customHeight="1">
      <c r="A2138" s="11" t="n">
        <v>3346</v>
      </c>
      <c r="B2138" s="25" t="inlineStr">
        <is>
          <t>[{'num_slots': 1, 'host_name': 'node-arm02'}]</t>
        </is>
      </c>
      <c r="C2138" s="92" t="n">
        <v>43892.29082175926</v>
      </c>
      <c r="D2138" s="92" t="n">
        <v>43892.29831018519</v>
      </c>
      <c r="E2138" s="92" t="n">
        <v>43892.29922453704</v>
      </c>
      <c r="F2138" s="11" t="inlineStr">
        <is>
          <t>DONE</t>
        </is>
      </c>
      <c r="G2138" s="89" t="n">
        <v>79</v>
      </c>
      <c r="H2138" s="22" t="n">
        <v>1</v>
      </c>
      <c r="I2138" s="90">
        <f>$D$3*G2138*H2138/3600</f>
        <v/>
      </c>
    </row>
    <row r="2139" ht="26.25" customHeight="1">
      <c r="A2139" s="11" t="n">
        <v>3347</v>
      </c>
      <c r="B2139" s="25" t="inlineStr">
        <is>
          <t>[{'num_slots': 1, 'host_name': 'node-arm02'}]</t>
        </is>
      </c>
      <c r="C2139" s="92" t="n">
        <v>43892.29082175926</v>
      </c>
      <c r="D2139" s="92" t="n">
        <v>43892.29832175926</v>
      </c>
      <c r="E2139" s="92" t="n">
        <v>43892.29921296295</v>
      </c>
      <c r="F2139" s="11" t="inlineStr">
        <is>
          <t>DONE</t>
        </is>
      </c>
      <c r="G2139" s="89" t="n">
        <v>77</v>
      </c>
      <c r="H2139" s="22" t="n">
        <v>1</v>
      </c>
      <c r="I2139" s="90">
        <f>$D$3*G2139*H2139/3600</f>
        <v/>
      </c>
    </row>
    <row r="2140" ht="26.25" customHeight="1">
      <c r="A2140" s="11" t="n">
        <v>3348</v>
      </c>
      <c r="B2140" s="25" t="inlineStr">
        <is>
          <t>[{'num_slots': 1, 'host_name': 'node-arm02'}]</t>
        </is>
      </c>
      <c r="C2140" s="92" t="n">
        <v>43892.29082175926</v>
      </c>
      <c r="D2140" s="92" t="n">
        <v>43892.29832175926</v>
      </c>
      <c r="E2140" s="92" t="n">
        <v>43892.29879629629</v>
      </c>
      <c r="F2140" s="11" t="inlineStr">
        <is>
          <t>DONE</t>
        </is>
      </c>
      <c r="G2140" s="89" t="n">
        <v>41</v>
      </c>
      <c r="H2140" s="22" t="n">
        <v>1</v>
      </c>
      <c r="I2140" s="90">
        <f>$D$3*G2140*H2140/3600</f>
        <v/>
      </c>
    </row>
    <row r="2141" ht="26.25" customHeight="1">
      <c r="A2141" s="11" t="n">
        <v>3349</v>
      </c>
      <c r="B2141" s="25" t="inlineStr">
        <is>
          <t>[{'num_slots': 1, 'host_name': 'node-arm02'}]</t>
        </is>
      </c>
      <c r="C2141" s="92" t="n">
        <v>43892.29082175926</v>
      </c>
      <c r="D2141" s="92" t="n">
        <v>43892.29833333333</v>
      </c>
      <c r="E2141" s="92" t="n">
        <v>43892.29879629629</v>
      </c>
      <c r="F2141" s="11" t="inlineStr">
        <is>
          <t>DONE</t>
        </is>
      </c>
      <c r="G2141" s="89" t="n">
        <v>40</v>
      </c>
      <c r="H2141" s="22" t="n">
        <v>1</v>
      </c>
      <c r="I2141" s="90">
        <f>$D$3*G2141*H2141/3600</f>
        <v/>
      </c>
    </row>
    <row r="2142" ht="26.25" customHeight="1">
      <c r="A2142" s="11" t="n">
        <v>3350</v>
      </c>
      <c r="B2142" s="25" t="inlineStr">
        <is>
          <t>[{'num_slots': 1, 'host_name': 'node-arm02'}]</t>
        </is>
      </c>
      <c r="C2142" s="92" t="n">
        <v>43892.29082175926</v>
      </c>
      <c r="D2142" s="92" t="n">
        <v>43892.29834490741</v>
      </c>
      <c r="E2142" s="92" t="n">
        <v>43892.29920138889</v>
      </c>
      <c r="F2142" s="11" t="inlineStr">
        <is>
          <t>DONE</t>
        </is>
      </c>
      <c r="G2142" s="89" t="n">
        <v>74</v>
      </c>
      <c r="H2142" s="22" t="n">
        <v>1</v>
      </c>
      <c r="I2142" s="90">
        <f>$D$3*G2142*H2142/3600</f>
        <v/>
      </c>
    </row>
    <row r="2143" ht="26.25" customHeight="1">
      <c r="A2143" s="11" t="n">
        <v>3351</v>
      </c>
      <c r="B2143" s="25" t="inlineStr">
        <is>
          <t>[{'num_slots': 1, 'host_name': 'node-arm02'}]</t>
        </is>
      </c>
      <c r="C2143" s="92" t="n">
        <v>43892.29082175926</v>
      </c>
      <c r="D2143" s="92" t="n">
        <v>43892.29834490741</v>
      </c>
      <c r="E2143" s="92" t="n">
        <v>43892.29878472222</v>
      </c>
      <c r="F2143" s="11" t="inlineStr">
        <is>
          <t>DONE</t>
        </is>
      </c>
      <c r="G2143" s="89" t="n">
        <v>38</v>
      </c>
      <c r="H2143" s="22" t="n">
        <v>1</v>
      </c>
      <c r="I2143" s="90">
        <f>$D$3*G2143*H2143/3600</f>
        <v/>
      </c>
    </row>
    <row r="2144" ht="26.25" customHeight="1">
      <c r="A2144" s="11" t="n">
        <v>3352</v>
      </c>
      <c r="B2144" s="25" t="inlineStr">
        <is>
          <t>[{'num_slots': 1, 'host_name': 'node-arm02'}]</t>
        </is>
      </c>
      <c r="C2144" s="92" t="n">
        <v>43892.29082175926</v>
      </c>
      <c r="D2144" s="92" t="n">
        <v>43892.29834490741</v>
      </c>
      <c r="E2144" s="92" t="n">
        <v>43892.29878472222</v>
      </c>
      <c r="F2144" s="11" t="inlineStr">
        <is>
          <t>DONE</t>
        </is>
      </c>
      <c r="G2144" s="89" t="n">
        <v>38</v>
      </c>
      <c r="H2144" s="22" t="n">
        <v>1</v>
      </c>
      <c r="I2144" s="90">
        <f>$D$3*G2144*H2144/3600</f>
        <v/>
      </c>
    </row>
    <row r="2145" ht="26.25" customHeight="1">
      <c r="A2145" s="11" t="n">
        <v>3353</v>
      </c>
      <c r="B2145" s="25" t="inlineStr">
        <is>
          <t>[{'num_slots': 1, 'host_name': 'node-arm02'}]</t>
        </is>
      </c>
      <c r="C2145" s="92" t="n">
        <v>43892.29523148148</v>
      </c>
      <c r="D2145" s="92" t="n">
        <v>43892.29835648148</v>
      </c>
      <c r="E2145" s="92" t="n">
        <v>43892.29924768519</v>
      </c>
      <c r="F2145" s="11" t="inlineStr">
        <is>
          <t>DONE</t>
        </is>
      </c>
      <c r="G2145" s="89" t="n">
        <v>77</v>
      </c>
      <c r="H2145" s="22" t="n">
        <v>1</v>
      </c>
      <c r="I2145" s="90">
        <f>$D$3*G2145*H2145/3600</f>
        <v/>
      </c>
    </row>
    <row r="2146" ht="26.25" customHeight="1">
      <c r="A2146" s="11" t="n">
        <v>3354</v>
      </c>
      <c r="B2146" s="25" t="inlineStr">
        <is>
          <t>[{'num_slots': 1, 'host_name': 'node-arm02'}]</t>
        </is>
      </c>
      <c r="C2146" s="92" t="n">
        <v>43892.31642361111</v>
      </c>
      <c r="D2146" s="92" t="n">
        <v>43892.31642361111</v>
      </c>
      <c r="E2146" s="92" t="n">
        <v>43892.31685185185</v>
      </c>
      <c r="F2146" s="11" t="inlineStr">
        <is>
          <t>DONE</t>
        </is>
      </c>
      <c r="G2146" s="89" t="n">
        <v>37</v>
      </c>
      <c r="H2146" s="22" t="n">
        <v>1</v>
      </c>
      <c r="I2146" s="90">
        <f>$D$3*G2146*H2146/3600</f>
        <v/>
      </c>
    </row>
    <row r="2147" ht="26.25" customHeight="1">
      <c r="A2147" s="11" t="n">
        <v>3355</v>
      </c>
      <c r="B2147" s="25" t="inlineStr">
        <is>
          <t>[{'num_slots': 1, 'host_name': 'node-arm02'}]</t>
        </is>
      </c>
      <c r="C2147" s="92" t="n">
        <v>43892.31642361111</v>
      </c>
      <c r="D2147" s="92" t="n">
        <v>43892.31643518519</v>
      </c>
      <c r="E2147" s="92" t="n">
        <v>43892.31684027778</v>
      </c>
      <c r="F2147" s="11" t="inlineStr">
        <is>
          <t>DONE</t>
        </is>
      </c>
      <c r="G2147" s="89" t="n">
        <v>35</v>
      </c>
      <c r="H2147" s="22" t="n">
        <v>1</v>
      </c>
      <c r="I2147" s="90">
        <f>$D$3*G2147*H2147/3600</f>
        <v/>
      </c>
    </row>
    <row r="2148" ht="26.25" customHeight="1">
      <c r="A2148" s="11" t="n">
        <v>3356</v>
      </c>
      <c r="B2148" s="25" t="inlineStr">
        <is>
          <t>[{'num_slots': 1, 'host_name': 'node-arm02'}]</t>
        </is>
      </c>
      <c r="C2148" s="92" t="n">
        <v>43892.31643518519</v>
      </c>
      <c r="D2148" s="92" t="n">
        <v>43892.31643518519</v>
      </c>
      <c r="E2148" s="92" t="n">
        <v>43892.31712962963</v>
      </c>
      <c r="F2148" s="11" t="inlineStr">
        <is>
          <t>DONE</t>
        </is>
      </c>
      <c r="G2148" s="89" t="n">
        <v>60</v>
      </c>
      <c r="H2148" s="22" t="n">
        <v>1</v>
      </c>
      <c r="I2148" s="90">
        <f>$D$3*G2148*H2148/3600</f>
        <v/>
      </c>
    </row>
    <row r="2149" ht="26.25" customHeight="1">
      <c r="A2149" s="11" t="n">
        <v>3357</v>
      </c>
      <c r="B2149" s="25" t="inlineStr">
        <is>
          <t>[{'num_slots': 1, 'host_name': 'node-arm02'}]</t>
        </is>
      </c>
      <c r="C2149" s="92" t="n">
        <v>43892.31643518519</v>
      </c>
      <c r="D2149" s="92" t="n">
        <v>43892.31644675926</v>
      </c>
      <c r="E2149" s="92" t="n">
        <v>43892.31690972222</v>
      </c>
      <c r="F2149" s="11" t="inlineStr">
        <is>
          <t>DONE</t>
        </is>
      </c>
      <c r="G2149" s="89" t="n">
        <v>40</v>
      </c>
      <c r="H2149" s="22" t="n">
        <v>1</v>
      </c>
      <c r="I2149" s="90">
        <f>$D$3*G2149*H2149/3600</f>
        <v/>
      </c>
    </row>
    <row r="2150" ht="26.25" customHeight="1">
      <c r="A2150" s="11" t="n">
        <v>3358</v>
      </c>
      <c r="B2150" s="25" t="inlineStr">
        <is>
          <t>[{'num_slots': 1, 'host_name': 'node-arm02'}]</t>
        </is>
      </c>
      <c r="C2150" s="92" t="n">
        <v>43892.31643518519</v>
      </c>
      <c r="D2150" s="92" t="n">
        <v>43892.31644675926</v>
      </c>
      <c r="E2150" s="92" t="n">
        <v>43892.31711805556</v>
      </c>
      <c r="F2150" s="11" t="inlineStr">
        <is>
          <t>DONE</t>
        </is>
      </c>
      <c r="G2150" s="89" t="n">
        <v>58</v>
      </c>
      <c r="H2150" s="22" t="n">
        <v>1</v>
      </c>
      <c r="I2150" s="90">
        <f>$D$3*G2150*H2150/3600</f>
        <v/>
      </c>
    </row>
    <row r="2151" ht="26.25" customHeight="1">
      <c r="A2151" s="11" t="n">
        <v>3359</v>
      </c>
      <c r="B2151" s="25" t="inlineStr">
        <is>
          <t>[{'num_slots': 1, 'host_name': 'node-arm02'}]</t>
        </is>
      </c>
      <c r="C2151" s="92" t="n">
        <v>43892.31643518519</v>
      </c>
      <c r="D2151" s="92" t="n">
        <v>43892.31644675926</v>
      </c>
      <c r="E2151" s="92" t="n">
        <v>43892.31710648148</v>
      </c>
      <c r="F2151" s="11" t="inlineStr">
        <is>
          <t>DONE</t>
        </is>
      </c>
      <c r="G2151" s="89" t="n">
        <v>57</v>
      </c>
      <c r="H2151" s="22" t="n">
        <v>1</v>
      </c>
      <c r="I2151" s="90">
        <f>$D$3*G2151*H2151/3600</f>
        <v/>
      </c>
    </row>
    <row r="2152" ht="26.25" customHeight="1">
      <c r="A2152" s="11" t="n">
        <v>3360</v>
      </c>
      <c r="B2152" s="25" t="inlineStr">
        <is>
          <t>[{'num_slots': 1, 'host_name': 'node-arm02'}]</t>
        </is>
      </c>
      <c r="C2152" s="92" t="n">
        <v>43892.31644675926</v>
      </c>
      <c r="D2152" s="92" t="n">
        <v>43892.31644675926</v>
      </c>
      <c r="E2152" s="92" t="n">
        <v>43892.3170949074</v>
      </c>
      <c r="F2152" s="11" t="inlineStr">
        <is>
          <t>DONE</t>
        </is>
      </c>
      <c r="G2152" s="89" t="n">
        <v>56</v>
      </c>
      <c r="H2152" s="22" t="n">
        <v>1</v>
      </c>
      <c r="I2152" s="90">
        <f>$D$3*G2152*H2152/3600</f>
        <v/>
      </c>
    </row>
    <row r="2153" ht="26.25" customHeight="1">
      <c r="A2153" s="11" t="n">
        <v>3361</v>
      </c>
      <c r="B2153" s="25" t="inlineStr">
        <is>
          <t>[{'num_slots': 1, 'host_name': 'node-arm02'}]</t>
        </is>
      </c>
      <c r="C2153" s="92" t="n">
        <v>43892.31644675926</v>
      </c>
      <c r="D2153" s="92" t="n">
        <v>43892.31645833332</v>
      </c>
      <c r="E2153" s="92" t="n">
        <v>43892.31708333334</v>
      </c>
      <c r="F2153" s="11" t="inlineStr">
        <is>
          <t>DONE</t>
        </is>
      </c>
      <c r="G2153" s="89" t="n">
        <v>54</v>
      </c>
      <c r="H2153" s="22" t="n">
        <v>1</v>
      </c>
      <c r="I2153" s="90">
        <f>$D$3*G2153*H2153/3600</f>
        <v/>
      </c>
    </row>
    <row r="2154" ht="26.25" customHeight="1">
      <c r="A2154" s="11" t="n">
        <v>3362</v>
      </c>
      <c r="B2154" s="25" t="inlineStr">
        <is>
          <t>[{'num_slots': 1, 'host_name': 'node-arm02'}]</t>
        </is>
      </c>
      <c r="C2154" s="92" t="n">
        <v>43892.31644675926</v>
      </c>
      <c r="D2154" s="92" t="n">
        <v>43892.31645833332</v>
      </c>
      <c r="E2154" s="92" t="n">
        <v>43892.31707175926</v>
      </c>
      <c r="F2154" s="11" t="inlineStr">
        <is>
          <t>DONE</t>
        </is>
      </c>
      <c r="G2154" s="89" t="n">
        <v>53</v>
      </c>
      <c r="H2154" s="22" t="n">
        <v>1</v>
      </c>
      <c r="I2154" s="90">
        <f>$D$3*G2154*H2154/3600</f>
        <v/>
      </c>
    </row>
    <row r="2155" ht="26.25" customHeight="1">
      <c r="A2155" s="11" t="n">
        <v>3363</v>
      </c>
      <c r="B2155" s="25" t="inlineStr">
        <is>
          <t>[{'num_slots': 1, 'host_name': 'node-arm02'}]</t>
        </is>
      </c>
      <c r="C2155" s="92" t="n">
        <v>43892.31644675926</v>
      </c>
      <c r="D2155" s="92" t="n">
        <v>43892.31645833332</v>
      </c>
      <c r="E2155" s="92" t="n">
        <v>43892.31704861111</v>
      </c>
      <c r="F2155" s="11" t="inlineStr">
        <is>
          <t>DONE</t>
        </is>
      </c>
      <c r="G2155" s="89" t="n">
        <v>51</v>
      </c>
      <c r="H2155" s="22" t="n">
        <v>1</v>
      </c>
      <c r="I2155" s="90">
        <f>$D$3*G2155*H2155/3600</f>
        <v/>
      </c>
    </row>
    <row r="2156" ht="26.25" customHeight="1">
      <c r="A2156" s="11" t="n">
        <v>3364</v>
      </c>
      <c r="B2156" s="25" t="inlineStr">
        <is>
          <t>[{'num_slots': 1, 'host_name': 'node-arm02'}]</t>
        </is>
      </c>
      <c r="C2156" s="92" t="n">
        <v>43892.31644675926</v>
      </c>
      <c r="D2156" s="92" t="n">
        <v>43892.31645833332</v>
      </c>
      <c r="E2156" s="92" t="n">
        <v>43892.31703703704</v>
      </c>
      <c r="F2156" s="11" t="inlineStr">
        <is>
          <t>DONE</t>
        </is>
      </c>
      <c r="G2156" s="89" t="n">
        <v>50</v>
      </c>
      <c r="H2156" s="22" t="n">
        <v>1</v>
      </c>
      <c r="I2156" s="90">
        <f>$D$3*G2156*H2156/3600</f>
        <v/>
      </c>
    </row>
    <row r="2157" ht="26.25" customHeight="1">
      <c r="A2157" s="11" t="n">
        <v>3365</v>
      </c>
      <c r="B2157" s="25" t="inlineStr">
        <is>
          <t>[{'num_slots': 1, 'host_name': 'node-arm02'}]</t>
        </is>
      </c>
      <c r="C2157" s="92" t="n">
        <v>43892.31645833332</v>
      </c>
      <c r="D2157" s="92" t="n">
        <v>43892.31645833332</v>
      </c>
      <c r="E2157" s="92" t="n">
        <v>43892.31702546297</v>
      </c>
      <c r="F2157" s="11" t="inlineStr">
        <is>
          <t>DONE</t>
        </is>
      </c>
      <c r="G2157" s="89" t="n">
        <v>49</v>
      </c>
      <c r="H2157" s="22" t="n">
        <v>1</v>
      </c>
      <c r="I2157" s="90">
        <f>$D$3*G2157*H2157/3600</f>
        <v/>
      </c>
    </row>
    <row r="2158" ht="26.25" customHeight="1">
      <c r="A2158" s="11" t="n">
        <v>3366</v>
      </c>
      <c r="B2158" s="25" t="inlineStr">
        <is>
          <t>[{'num_slots': 1, 'host_name': 'node-arm02'}]</t>
        </is>
      </c>
      <c r="C2158" s="92" t="n">
        <v>43892.31645833332</v>
      </c>
      <c r="D2158" s="92" t="n">
        <v>43892.3164699074</v>
      </c>
      <c r="E2158" s="92" t="n">
        <v>43892.31702546297</v>
      </c>
      <c r="F2158" s="11" t="inlineStr">
        <is>
          <t>DONE</t>
        </is>
      </c>
      <c r="G2158" s="89" t="n">
        <v>48</v>
      </c>
      <c r="H2158" s="22" t="n">
        <v>1</v>
      </c>
      <c r="I2158" s="90">
        <f>$D$3*G2158*H2158/3600</f>
        <v/>
      </c>
    </row>
    <row r="2159" ht="26.25" customHeight="1">
      <c r="A2159" s="11" t="n">
        <v>3367</v>
      </c>
      <c r="B2159" s="25" t="inlineStr">
        <is>
          <t>[{'num_slots': 1, 'host_name': 'node-arm02'}]</t>
        </is>
      </c>
      <c r="C2159" s="92" t="n">
        <v>43892.31645833332</v>
      </c>
      <c r="D2159" s="92" t="n">
        <v>43892.3164699074</v>
      </c>
      <c r="E2159" s="92" t="n">
        <v>43892.31701388889</v>
      </c>
      <c r="F2159" s="11" t="inlineStr">
        <is>
          <t>DONE</t>
        </is>
      </c>
      <c r="G2159" s="89" t="n">
        <v>47</v>
      </c>
      <c r="H2159" s="22" t="n">
        <v>1</v>
      </c>
      <c r="I2159" s="90">
        <f>$D$3*G2159*H2159/3600</f>
        <v/>
      </c>
    </row>
    <row r="2160" ht="26.25" customHeight="1">
      <c r="A2160" s="11" t="n">
        <v>3368</v>
      </c>
      <c r="B2160" s="25" t="inlineStr">
        <is>
          <t>[{'num_slots': 1, 'host_name': 'node-arm02'}]</t>
        </is>
      </c>
      <c r="C2160" s="92" t="n">
        <v>43892.31645833332</v>
      </c>
      <c r="D2160" s="92" t="n">
        <v>43892.3164699074</v>
      </c>
      <c r="E2160" s="92" t="n">
        <v>43892.31699074074</v>
      </c>
      <c r="F2160" s="11" t="inlineStr">
        <is>
          <t>DONE</t>
        </is>
      </c>
      <c r="G2160" s="89" t="n">
        <v>45</v>
      </c>
      <c r="H2160" s="22" t="n">
        <v>1</v>
      </c>
      <c r="I2160" s="90">
        <f>$D$3*G2160*H2160/3600</f>
        <v/>
      </c>
    </row>
    <row r="2161" ht="26.25" customHeight="1">
      <c r="A2161" s="11" t="n">
        <v>3369</v>
      </c>
      <c r="B2161" s="25" t="inlineStr">
        <is>
          <t>[{'num_slots': 1, 'host_name': 'node-arm02'}]</t>
        </is>
      </c>
      <c r="C2161" s="92" t="n">
        <v>43892.3164699074</v>
      </c>
      <c r="D2161" s="92" t="n">
        <v>43892.3164699074</v>
      </c>
      <c r="E2161" s="92" t="n">
        <v>43892.3171875</v>
      </c>
      <c r="F2161" s="11" t="inlineStr">
        <is>
          <t>DONE</t>
        </is>
      </c>
      <c r="G2161" s="89" t="n">
        <v>62</v>
      </c>
      <c r="H2161" s="22" t="n">
        <v>1</v>
      </c>
      <c r="I2161" s="90">
        <f>$D$3*G2161*H2161/3600</f>
        <v/>
      </c>
    </row>
    <row r="2162" ht="26.25" customHeight="1">
      <c r="A2162" s="11" t="n">
        <v>3370</v>
      </c>
      <c r="B2162" s="25" t="inlineStr">
        <is>
          <t>[{'num_slots': 1, 'host_name': 'node-arm02'}]</t>
        </is>
      </c>
      <c r="C2162" s="92" t="n">
        <v>43892.3164699074</v>
      </c>
      <c r="D2162" s="92" t="n">
        <v>43892.31648148148</v>
      </c>
      <c r="E2162" s="92" t="n">
        <v>43892.31697916668</v>
      </c>
      <c r="F2162" s="11" t="inlineStr">
        <is>
          <t>DONE</t>
        </is>
      </c>
      <c r="G2162" s="89" t="n">
        <v>43</v>
      </c>
      <c r="H2162" s="22" t="n">
        <v>1</v>
      </c>
      <c r="I2162" s="90">
        <f>$D$3*G2162*H2162/3600</f>
        <v/>
      </c>
    </row>
    <row r="2163" ht="26.25" customHeight="1">
      <c r="A2163" s="11" t="n">
        <v>3371</v>
      </c>
      <c r="B2163" s="25" t="inlineStr">
        <is>
          <t>[{'num_slots': 1, 'host_name': 'node-arm02'}]</t>
        </is>
      </c>
      <c r="C2163" s="92" t="n">
        <v>43892.3164699074</v>
      </c>
      <c r="D2163" s="92" t="n">
        <v>43892.31648148148</v>
      </c>
      <c r="E2163" s="92" t="n">
        <v>43892.31696759259</v>
      </c>
      <c r="F2163" s="11" t="inlineStr">
        <is>
          <t>DONE</t>
        </is>
      </c>
      <c r="G2163" s="89" t="n">
        <v>42</v>
      </c>
      <c r="H2163" s="22" t="n">
        <v>1</v>
      </c>
      <c r="I2163" s="90">
        <f>$D$3*G2163*H2163/3600</f>
        <v/>
      </c>
    </row>
    <row r="2164" ht="26.25" customHeight="1">
      <c r="A2164" s="11" t="n">
        <v>3372</v>
      </c>
      <c r="B2164" s="25" t="inlineStr">
        <is>
          <t>[{'num_slots': 1, 'host_name': 'node-arm02'}]</t>
        </is>
      </c>
      <c r="C2164" s="92" t="n">
        <v>43892.3164699074</v>
      </c>
      <c r="D2164" s="92" t="n">
        <v>43892.31648148148</v>
      </c>
      <c r="E2164" s="92" t="n">
        <v>43892.31695601852</v>
      </c>
      <c r="F2164" s="11" t="inlineStr">
        <is>
          <t>DONE</t>
        </is>
      </c>
      <c r="G2164" s="89" t="n">
        <v>41</v>
      </c>
      <c r="H2164" s="22" t="n">
        <v>1</v>
      </c>
      <c r="I2164" s="90">
        <f>$D$3*G2164*H2164/3600</f>
        <v/>
      </c>
    </row>
    <row r="2165" ht="26.25" customHeight="1">
      <c r="A2165" s="11" t="n">
        <v>3373</v>
      </c>
      <c r="B2165" s="25" t="inlineStr">
        <is>
          <t>[{'num_slots': 1, 'host_name': 'node-arm02'}]</t>
        </is>
      </c>
      <c r="C2165" s="92" t="n">
        <v>43892.3164699074</v>
      </c>
      <c r="D2165" s="92" t="n">
        <v>43892.31648148148</v>
      </c>
      <c r="E2165" s="92" t="n">
        <v>43892.31694444444</v>
      </c>
      <c r="F2165" s="11" t="inlineStr">
        <is>
          <t>DONE</t>
        </is>
      </c>
      <c r="G2165" s="89" t="n">
        <v>40</v>
      </c>
      <c r="H2165" s="22" t="n">
        <v>1</v>
      </c>
      <c r="I2165" s="90">
        <f>$D$3*G2165*H2165/3600</f>
        <v/>
      </c>
    </row>
    <row r="2166" ht="26.25" customHeight="1">
      <c r="A2166" s="11" t="n">
        <v>3374</v>
      </c>
      <c r="B2166" s="25" t="inlineStr">
        <is>
          <t>[{'num_slots': 1, 'host_name': 'node-arm02'}]</t>
        </is>
      </c>
      <c r="C2166" s="92" t="n">
        <v>43892.31648148148</v>
      </c>
      <c r="D2166" s="92" t="n">
        <v>43892.31648148148</v>
      </c>
      <c r="E2166" s="92" t="n">
        <v>43892.31693287037</v>
      </c>
      <c r="F2166" s="11" t="inlineStr">
        <is>
          <t>DONE</t>
        </is>
      </c>
      <c r="G2166" s="89" t="n">
        <v>39</v>
      </c>
      <c r="H2166" s="22" t="n">
        <v>1</v>
      </c>
      <c r="I2166" s="90">
        <f>$D$3*G2166*H2166/3600</f>
        <v/>
      </c>
    </row>
    <row r="2167" ht="26.25" customHeight="1">
      <c r="A2167" s="11" t="n">
        <v>3375</v>
      </c>
      <c r="B2167" s="25" t="inlineStr">
        <is>
          <t>[{'num_slots': 1, 'host_name': 'node-arm02'}]</t>
        </is>
      </c>
      <c r="C2167" s="92" t="n">
        <v>43892.31648148148</v>
      </c>
      <c r="D2167" s="92" t="n">
        <v>43892.31649305556</v>
      </c>
      <c r="E2167" s="92" t="n">
        <v>43892.3169212963</v>
      </c>
      <c r="F2167" s="11" t="inlineStr">
        <is>
          <t>DONE</t>
        </is>
      </c>
      <c r="G2167" s="89" t="n">
        <v>37</v>
      </c>
      <c r="H2167" s="22" t="n">
        <v>1</v>
      </c>
      <c r="I2167" s="90">
        <f>$D$3*G2167*H2167/3600</f>
        <v/>
      </c>
    </row>
    <row r="2168" ht="26.25" customHeight="1">
      <c r="A2168" s="11" t="n">
        <v>3376</v>
      </c>
      <c r="B2168" s="25" t="inlineStr">
        <is>
          <t>[{'num_slots': 1, 'host_name': 'node-arm02'}]</t>
        </is>
      </c>
      <c r="C2168" s="92" t="n">
        <v>43892.31648148148</v>
      </c>
      <c r="D2168" s="92" t="n">
        <v>43892.31649305556</v>
      </c>
      <c r="E2168" s="92" t="n">
        <v>43892.31717592593</v>
      </c>
      <c r="F2168" s="11" t="inlineStr">
        <is>
          <t>DONE</t>
        </is>
      </c>
      <c r="G2168" s="89" t="n">
        <v>59</v>
      </c>
      <c r="H2168" s="22" t="n">
        <v>1</v>
      </c>
      <c r="I2168" s="90">
        <f>$D$3*G2168*H2168/3600</f>
        <v/>
      </c>
    </row>
    <row r="2169" ht="26.25" customHeight="1">
      <c r="A2169" s="11" t="n">
        <v>3377</v>
      </c>
      <c r="B2169" s="25" t="inlineStr">
        <is>
          <t>[{'num_slots': 1, 'host_name': 'node-arm02'}]</t>
        </is>
      </c>
      <c r="C2169" s="92" t="n">
        <v>43892.31648148148</v>
      </c>
      <c r="D2169" s="92" t="n">
        <v>43892.31649305556</v>
      </c>
      <c r="E2169" s="92" t="n">
        <v>43892.31716435185</v>
      </c>
      <c r="F2169" s="11" t="inlineStr">
        <is>
          <t>DONE</t>
        </is>
      </c>
      <c r="G2169" s="89" t="n">
        <v>58</v>
      </c>
      <c r="H2169" s="22" t="n">
        <v>1</v>
      </c>
      <c r="I2169" s="90">
        <f>$D$3*G2169*H2169/3600</f>
        <v/>
      </c>
    </row>
    <row r="2170" ht="26.25" customHeight="1">
      <c r="A2170" s="11" t="n">
        <v>3378</v>
      </c>
      <c r="B2170" s="25" t="inlineStr">
        <is>
          <t>[{'num_slots': 1, 'host_name': 'node-arm02'}]</t>
        </is>
      </c>
      <c r="C2170" s="92" t="n">
        <v>43892.31648148148</v>
      </c>
      <c r="D2170" s="92" t="n">
        <v>43892.31649305556</v>
      </c>
      <c r="E2170" s="92" t="n">
        <v>43892.31716435185</v>
      </c>
      <c r="F2170" s="11" t="inlineStr">
        <is>
          <t>DONE</t>
        </is>
      </c>
      <c r="G2170" s="89" t="n">
        <v>58</v>
      </c>
      <c r="H2170" s="22" t="n">
        <v>1</v>
      </c>
      <c r="I2170" s="90">
        <f>$D$3*G2170*H2170/3600</f>
        <v/>
      </c>
    </row>
    <row r="2171" ht="26.25" customHeight="1">
      <c r="A2171" s="11" t="n">
        <v>3379</v>
      </c>
      <c r="B2171" s="25" t="inlineStr">
        <is>
          <t>[{'num_slots': 1, 'host_name': 'node-arm02'}]</t>
        </is>
      </c>
      <c r="C2171" s="92" t="n">
        <v>43892.31649305556</v>
      </c>
      <c r="D2171" s="92" t="n">
        <v>43892.31649305556</v>
      </c>
      <c r="E2171" s="92" t="n">
        <v>43892.31716435185</v>
      </c>
      <c r="F2171" s="11" t="inlineStr">
        <is>
          <t>DONE</t>
        </is>
      </c>
      <c r="G2171" s="89" t="n">
        <v>58</v>
      </c>
      <c r="H2171" s="22" t="n">
        <v>1</v>
      </c>
      <c r="I2171" s="90">
        <f>$D$3*G2171*H2171/3600</f>
        <v/>
      </c>
    </row>
    <row r="2172" ht="26.25" customHeight="1">
      <c r="A2172" s="11" t="n">
        <v>3380</v>
      </c>
      <c r="B2172" s="25" t="inlineStr">
        <is>
          <t>[{'num_slots': 1, 'host_name': 'node-arm02'}]</t>
        </is>
      </c>
      <c r="C2172" s="92" t="n">
        <v>43892.31649305556</v>
      </c>
      <c r="D2172" s="92" t="n">
        <v>43892.31650462963</v>
      </c>
      <c r="E2172" s="92" t="n">
        <v>43892.31715277778</v>
      </c>
      <c r="F2172" s="11" t="inlineStr">
        <is>
          <t>DONE</t>
        </is>
      </c>
      <c r="G2172" s="89" t="n">
        <v>56</v>
      </c>
      <c r="H2172" s="22" t="n">
        <v>1</v>
      </c>
      <c r="I2172" s="90">
        <f>$D$3*G2172*H2172/3600</f>
        <v/>
      </c>
    </row>
    <row r="2173" ht="26.25" customHeight="1">
      <c r="A2173" s="11" t="n">
        <v>3381</v>
      </c>
      <c r="B2173" s="25" t="inlineStr">
        <is>
          <t>[{'num_slots': 1, 'host_name': 'node-arm02'}]</t>
        </is>
      </c>
      <c r="C2173" s="92" t="n">
        <v>43892.31649305556</v>
      </c>
      <c r="D2173" s="92" t="n">
        <v>43892.31650462963</v>
      </c>
      <c r="E2173" s="92" t="n">
        <v>43892.31714120369</v>
      </c>
      <c r="F2173" s="11" t="inlineStr">
        <is>
          <t>DONE</t>
        </is>
      </c>
      <c r="G2173" s="89" t="n">
        <v>55</v>
      </c>
      <c r="H2173" s="22" t="n">
        <v>1</v>
      </c>
      <c r="I2173" s="90">
        <f>$D$3*G2173*H2173/3600</f>
        <v/>
      </c>
    </row>
    <row r="2174" ht="26.25" customHeight="1">
      <c r="A2174" s="11" t="n">
        <v>3382</v>
      </c>
      <c r="B2174" s="25" t="inlineStr">
        <is>
          <t>[{'num_slots': 1, 'host_name': 'node-arm02'}]</t>
        </is>
      </c>
      <c r="C2174" s="92" t="n">
        <v>43892.33644675926</v>
      </c>
      <c r="D2174" s="92" t="n">
        <v>43892.33645833333</v>
      </c>
      <c r="E2174" s="92" t="n">
        <v>43892.33670138889</v>
      </c>
      <c r="F2174" s="11" t="inlineStr">
        <is>
          <t>DONE</t>
        </is>
      </c>
      <c r="G2174" s="89" t="n">
        <v>21</v>
      </c>
      <c r="H2174" s="22" t="n">
        <v>1</v>
      </c>
      <c r="I2174" s="90">
        <f>$D$3*G2174*H2174/3600</f>
        <v/>
      </c>
    </row>
    <row r="2175" ht="26.25" customHeight="1">
      <c r="A2175" s="11" t="n">
        <v>3383</v>
      </c>
      <c r="B2175" s="25" t="inlineStr">
        <is>
          <t>[{'num_slots': 1, 'host_name': 'node-arm02'}]</t>
        </is>
      </c>
      <c r="C2175" s="92" t="n">
        <v>43892.33671296296</v>
      </c>
      <c r="D2175" s="92" t="n">
        <v>43892.33671296296</v>
      </c>
      <c r="E2175" s="92" t="n">
        <v>43892.33704861111</v>
      </c>
      <c r="F2175" s="11" t="inlineStr">
        <is>
          <t>DONE</t>
        </is>
      </c>
      <c r="G2175" s="89" t="n">
        <v>29</v>
      </c>
      <c r="H2175" s="22" t="n">
        <v>1</v>
      </c>
      <c r="I2175" s="90">
        <f>$D$3*G2175*H2175/3600</f>
        <v/>
      </c>
    </row>
    <row r="2176" ht="26.25" customHeight="1">
      <c r="A2176" s="11" t="n">
        <v>3384</v>
      </c>
      <c r="B2176" s="25" t="inlineStr">
        <is>
          <t>[{'num_slots': 1, 'host_name': 'node-arm02'}]</t>
        </is>
      </c>
      <c r="C2176" s="92" t="n">
        <v>43892.33671296296</v>
      </c>
      <c r="D2176" s="92" t="n">
        <v>43892.33672453704</v>
      </c>
      <c r="E2176" s="92" t="n">
        <v>43892.33716435185</v>
      </c>
      <c r="F2176" s="11" t="inlineStr">
        <is>
          <t>DONE</t>
        </is>
      </c>
      <c r="G2176" s="89" t="n">
        <v>38</v>
      </c>
      <c r="H2176" s="22" t="n">
        <v>1</v>
      </c>
      <c r="I2176" s="90">
        <f>$D$3*G2176*H2176/3600</f>
        <v/>
      </c>
    </row>
    <row r="2177" ht="26.25" customHeight="1">
      <c r="A2177" s="11" t="n">
        <v>3385</v>
      </c>
      <c r="B2177" s="25" t="inlineStr">
        <is>
          <t>[{'num_slots': 1, 'host_name': 'node-arm02'}]</t>
        </is>
      </c>
      <c r="C2177" s="92" t="n">
        <v>43892.33671296296</v>
      </c>
      <c r="D2177" s="92" t="n">
        <v>43892.33672453704</v>
      </c>
      <c r="E2177" s="92" t="n">
        <v>43892.33704861111</v>
      </c>
      <c r="F2177" s="11" t="inlineStr">
        <is>
          <t>DONE</t>
        </is>
      </c>
      <c r="G2177" s="89" t="n">
        <v>28</v>
      </c>
      <c r="H2177" s="22" t="n">
        <v>1</v>
      </c>
      <c r="I2177" s="90">
        <f>$D$3*G2177*H2177/3600</f>
        <v/>
      </c>
    </row>
    <row r="2178" ht="26.25" customHeight="1">
      <c r="A2178" s="11" t="n">
        <v>3386</v>
      </c>
      <c r="B2178" s="25" t="inlineStr">
        <is>
          <t>[{'num_slots': 1, 'host_name': 'node-arm02'}]</t>
        </is>
      </c>
      <c r="C2178" s="92" t="n">
        <v>43892.33671296296</v>
      </c>
      <c r="D2178" s="92" t="n">
        <v>43892.33672453704</v>
      </c>
      <c r="E2178" s="92" t="n">
        <v>43892.33704861111</v>
      </c>
      <c r="F2178" s="11" t="inlineStr">
        <is>
          <t>DONE</t>
        </is>
      </c>
      <c r="G2178" s="89" t="n">
        <v>28</v>
      </c>
      <c r="H2178" s="22" t="n">
        <v>1</v>
      </c>
      <c r="I2178" s="90">
        <f>$D$3*G2178*H2178/3600</f>
        <v/>
      </c>
    </row>
    <row r="2179" ht="26.25" customHeight="1">
      <c r="A2179" s="11" t="n">
        <v>3387</v>
      </c>
      <c r="B2179" s="25" t="inlineStr">
        <is>
          <t>[{'num_slots': 1, 'host_name': 'node-arm02'}]</t>
        </is>
      </c>
      <c r="C2179" s="92" t="n">
        <v>43892.33672453704</v>
      </c>
      <c r="D2179" s="92" t="n">
        <v>43892.33672453704</v>
      </c>
      <c r="E2179" s="92" t="n">
        <v>43892.33715277778</v>
      </c>
      <c r="F2179" s="11" t="inlineStr">
        <is>
          <t>DONE</t>
        </is>
      </c>
      <c r="G2179" s="89" t="n">
        <v>37</v>
      </c>
      <c r="H2179" s="22" t="n">
        <v>1</v>
      </c>
      <c r="I2179" s="90">
        <f>$D$3*G2179*H2179/3600</f>
        <v/>
      </c>
    </row>
    <row r="2180" ht="26.25" customHeight="1">
      <c r="A2180" s="11" t="n">
        <v>3388</v>
      </c>
      <c r="B2180" s="25" t="inlineStr">
        <is>
          <t>[{'num_slots': 1, 'host_name': 'node-arm02'}]</t>
        </is>
      </c>
      <c r="C2180" s="92" t="n">
        <v>43892.33672453704</v>
      </c>
      <c r="D2180" s="92" t="n">
        <v>43892.33673611111</v>
      </c>
      <c r="E2180" s="92" t="n">
        <v>43892.3371412037</v>
      </c>
      <c r="F2180" s="11" t="inlineStr">
        <is>
          <t>DONE</t>
        </is>
      </c>
      <c r="G2180" s="89" t="n">
        <v>35</v>
      </c>
      <c r="H2180" s="22" t="n">
        <v>1</v>
      </c>
      <c r="I2180" s="90">
        <f>$D$3*G2180*H2180/3600</f>
        <v/>
      </c>
    </row>
    <row r="2181" ht="26.25" customHeight="1">
      <c r="A2181" s="11" t="n">
        <v>3389</v>
      </c>
      <c r="B2181" s="25" t="inlineStr">
        <is>
          <t>[{'num_slots': 1, 'host_name': 'node-arm02'}]</t>
        </is>
      </c>
      <c r="C2181" s="92" t="n">
        <v>43892.33672453704</v>
      </c>
      <c r="D2181" s="92" t="n">
        <v>43892.33673611111</v>
      </c>
      <c r="E2181" s="92" t="n">
        <v>43892.33712962963</v>
      </c>
      <c r="F2181" s="11" t="inlineStr">
        <is>
          <t>DONE</t>
        </is>
      </c>
      <c r="G2181" s="89" t="n">
        <v>34</v>
      </c>
      <c r="H2181" s="22" t="n">
        <v>1</v>
      </c>
      <c r="I2181" s="90">
        <f>$D$3*G2181*H2181/3600</f>
        <v/>
      </c>
    </row>
    <row r="2182" ht="26.25" customHeight="1">
      <c r="A2182" s="11" t="n">
        <v>3390</v>
      </c>
      <c r="B2182" s="25" t="inlineStr">
        <is>
          <t>[{'num_slots': 1, 'host_name': 'node-arm02'}]</t>
        </is>
      </c>
      <c r="C2182" s="92" t="n">
        <v>43892.33672453704</v>
      </c>
      <c r="D2182" s="92" t="n">
        <v>43892.33673611111</v>
      </c>
      <c r="E2182" s="92" t="n">
        <v>43892.33711805557</v>
      </c>
      <c r="F2182" s="11" t="inlineStr">
        <is>
          <t>DONE</t>
        </is>
      </c>
      <c r="G2182" s="89" t="n">
        <v>33</v>
      </c>
      <c r="H2182" s="22" t="n">
        <v>1</v>
      </c>
      <c r="I2182" s="90">
        <f>$D$3*G2182*H2182/3600</f>
        <v/>
      </c>
    </row>
    <row r="2183" ht="26.25" customHeight="1">
      <c r="A2183" s="11" t="n">
        <v>3391</v>
      </c>
      <c r="B2183" s="25" t="inlineStr">
        <is>
          <t>[{'num_slots': 1, 'host_name': 'node-arm02'}]</t>
        </is>
      </c>
      <c r="C2183" s="92" t="n">
        <v>43892.33673611111</v>
      </c>
      <c r="D2183" s="92" t="n">
        <v>43892.33673611111</v>
      </c>
      <c r="E2183" s="92" t="n">
        <v>43892.33710648148</v>
      </c>
      <c r="F2183" s="11" t="inlineStr">
        <is>
          <t>DONE</t>
        </is>
      </c>
      <c r="G2183" s="89" t="n">
        <v>32</v>
      </c>
      <c r="H2183" s="22" t="n">
        <v>1</v>
      </c>
      <c r="I2183" s="90">
        <f>$D$3*G2183*H2183/3600</f>
        <v/>
      </c>
    </row>
    <row r="2184" ht="26.25" customHeight="1">
      <c r="A2184" s="11" t="n">
        <v>3392</v>
      </c>
      <c r="B2184" s="25" t="inlineStr">
        <is>
          <t>[{'num_slots': 1, 'host_name': 'node-arm02'}]</t>
        </is>
      </c>
      <c r="C2184" s="92" t="n">
        <v>43892.33673611111</v>
      </c>
      <c r="D2184" s="92" t="n">
        <v>43892.3367476852</v>
      </c>
      <c r="E2184" s="92" t="n">
        <v>43892.33709490741</v>
      </c>
      <c r="F2184" s="11" t="inlineStr">
        <is>
          <t>DONE</t>
        </is>
      </c>
      <c r="G2184" s="89" t="n">
        <v>30</v>
      </c>
      <c r="H2184" s="22" t="n">
        <v>1</v>
      </c>
      <c r="I2184" s="90">
        <f>$D$3*G2184*H2184/3600</f>
        <v/>
      </c>
    </row>
    <row r="2185" ht="26.25" customHeight="1">
      <c r="A2185" s="11" t="n">
        <v>3393</v>
      </c>
      <c r="B2185" s="25" t="inlineStr">
        <is>
          <t>[{'num_slots': 1, 'host_name': 'node-arm02'}]</t>
        </is>
      </c>
      <c r="C2185" s="92" t="n">
        <v>43892.33673611111</v>
      </c>
      <c r="D2185" s="92" t="n">
        <v>43892.3367476852</v>
      </c>
      <c r="E2185" s="92" t="n">
        <v>43892.33708333333</v>
      </c>
      <c r="F2185" s="11" t="inlineStr">
        <is>
          <t>DONE</t>
        </is>
      </c>
      <c r="G2185" s="89" t="n">
        <v>29</v>
      </c>
      <c r="H2185" s="22" t="n">
        <v>1</v>
      </c>
      <c r="I2185" s="90">
        <f>$D$3*G2185*H2185/3600</f>
        <v/>
      </c>
    </row>
    <row r="2186" ht="26.25" customHeight="1">
      <c r="A2186" s="11" t="n">
        <v>3394</v>
      </c>
      <c r="B2186" s="25" t="inlineStr">
        <is>
          <t>[{'num_slots': 1, 'host_name': 'node-arm02'}]</t>
        </is>
      </c>
      <c r="C2186" s="92" t="n">
        <v>43892.33673611111</v>
      </c>
      <c r="D2186" s="92" t="n">
        <v>43892.3367476852</v>
      </c>
      <c r="E2186" s="92" t="n">
        <v>43892.33707175926</v>
      </c>
      <c r="F2186" s="11" t="inlineStr">
        <is>
          <t>DONE</t>
        </is>
      </c>
      <c r="G2186" s="89" t="n">
        <v>28</v>
      </c>
      <c r="H2186" s="22" t="n">
        <v>1</v>
      </c>
      <c r="I2186" s="90">
        <f>$D$3*G2186*H2186/3600</f>
        <v/>
      </c>
    </row>
    <row r="2187" ht="26.25" customHeight="1">
      <c r="A2187" s="11" t="n">
        <v>3395</v>
      </c>
      <c r="B2187" s="25" t="inlineStr">
        <is>
          <t>[{'num_slots': 1, 'host_name': 'node-arm02'}]</t>
        </is>
      </c>
      <c r="C2187" s="92" t="n">
        <v>43892.3367476852</v>
      </c>
      <c r="D2187" s="92" t="n">
        <v>43892.3367476852</v>
      </c>
      <c r="E2187" s="92" t="n">
        <v>43892.3370601852</v>
      </c>
      <c r="F2187" s="11" t="inlineStr">
        <is>
          <t>DONE</t>
        </is>
      </c>
      <c r="G2187" s="89" t="n">
        <v>27</v>
      </c>
      <c r="H2187" s="22" t="n">
        <v>1</v>
      </c>
      <c r="I2187" s="90">
        <f>$D$3*G2187*H2187/3600</f>
        <v/>
      </c>
    </row>
    <row r="2188" ht="26.25" customHeight="1">
      <c r="A2188" s="11" t="n">
        <v>3396</v>
      </c>
      <c r="B2188" s="25" t="inlineStr">
        <is>
          <t>[{'num_slots': 1, 'host_name': 'node-arm02'}]</t>
        </is>
      </c>
      <c r="C2188" s="92" t="n">
        <v>43892.3367476852</v>
      </c>
      <c r="D2188" s="92" t="n">
        <v>43892.33675925926</v>
      </c>
      <c r="E2188" s="92" t="n">
        <v>43892.3370601852</v>
      </c>
      <c r="F2188" s="11" t="inlineStr">
        <is>
          <t>DONE</t>
        </is>
      </c>
      <c r="G2188" s="89" t="n">
        <v>26</v>
      </c>
      <c r="H2188" s="22" t="n">
        <v>1</v>
      </c>
      <c r="I2188" s="90">
        <f>$D$3*G2188*H2188/3600</f>
        <v/>
      </c>
    </row>
    <row r="2189" ht="26.25" customHeight="1">
      <c r="A2189" s="11" t="n">
        <v>3397</v>
      </c>
      <c r="B2189" s="25" t="inlineStr">
        <is>
          <t>[{'num_slots': 1, 'host_name': 'node-arm02'}]</t>
        </is>
      </c>
      <c r="C2189" s="92" t="n">
        <v>43892.3367476852</v>
      </c>
      <c r="D2189" s="92" t="n">
        <v>43892.33675925926</v>
      </c>
      <c r="E2189" s="92" t="n">
        <v>43892.33719907407</v>
      </c>
      <c r="F2189" s="11" t="inlineStr">
        <is>
          <t>DONE</t>
        </is>
      </c>
      <c r="G2189" s="89" t="n">
        <v>38</v>
      </c>
      <c r="H2189" s="22" t="n">
        <v>1</v>
      </c>
      <c r="I2189" s="90">
        <f>$D$3*G2189*H2189/3600</f>
        <v/>
      </c>
    </row>
    <row r="2190" ht="26.25" customHeight="1">
      <c r="A2190" s="11" t="n">
        <v>3398</v>
      </c>
      <c r="B2190" s="25" t="inlineStr">
        <is>
          <t>[{'num_slots': 1, 'host_name': 'node-arm02'}]</t>
        </is>
      </c>
      <c r="C2190" s="92" t="n">
        <v>43892.3367476852</v>
      </c>
      <c r="D2190" s="92" t="n">
        <v>43892.33675925926</v>
      </c>
      <c r="E2190" s="92" t="n">
        <v>43892.33704861111</v>
      </c>
      <c r="F2190" s="11" t="inlineStr">
        <is>
          <t>DONE</t>
        </is>
      </c>
      <c r="G2190" s="89" t="n">
        <v>25</v>
      </c>
      <c r="H2190" s="22" t="n">
        <v>1</v>
      </c>
      <c r="I2190" s="90">
        <f>$D$3*G2190*H2190/3600</f>
        <v/>
      </c>
    </row>
    <row r="2191" ht="26.25" customHeight="1">
      <c r="A2191" s="11" t="n">
        <v>3399</v>
      </c>
      <c r="B2191" s="25" t="inlineStr">
        <is>
          <t>[{'num_slots': 1, 'host_name': 'node-arm02'}]</t>
        </is>
      </c>
      <c r="C2191" s="92" t="n">
        <v>43892.33675925926</v>
      </c>
      <c r="D2191" s="92" t="n">
        <v>43892.33675925926</v>
      </c>
      <c r="E2191" s="92" t="n">
        <v>43892.3371875</v>
      </c>
      <c r="F2191" s="11" t="inlineStr">
        <is>
          <t>DONE</t>
        </is>
      </c>
      <c r="G2191" s="89" t="n">
        <v>37</v>
      </c>
      <c r="H2191" s="22" t="n">
        <v>1</v>
      </c>
      <c r="I2191" s="90">
        <f>$D$3*G2191*H2191/3600</f>
        <v/>
      </c>
    </row>
    <row r="2192" ht="26.25" customHeight="1">
      <c r="A2192" s="11" t="n">
        <v>3400</v>
      </c>
      <c r="B2192" s="25" t="inlineStr">
        <is>
          <t>[{'num_slots': 1, 'host_name': 'node-arm02'}]</t>
        </is>
      </c>
      <c r="C2192" s="92" t="n">
        <v>43892.33675925926</v>
      </c>
      <c r="D2192" s="92" t="n">
        <v>43892.33677083333</v>
      </c>
      <c r="E2192" s="92" t="n">
        <v>43892.33717592592</v>
      </c>
      <c r="F2192" s="11" t="inlineStr">
        <is>
          <t>DONE</t>
        </is>
      </c>
      <c r="G2192" s="89" t="n">
        <v>35</v>
      </c>
      <c r="H2192" s="22" t="n">
        <v>1</v>
      </c>
      <c r="I2192" s="90">
        <f>$D$3*G2192*H2192/3600</f>
        <v/>
      </c>
    </row>
    <row r="2193" ht="26.25" customHeight="1">
      <c r="A2193" s="11" t="n">
        <v>3401</v>
      </c>
      <c r="B2193" s="25" t="inlineStr">
        <is>
          <t>[{'num_slots': 1, 'host_name': 'node-arm02'}]</t>
        </is>
      </c>
      <c r="C2193" s="92" t="n">
        <v>43892.34002314815</v>
      </c>
      <c r="D2193" s="92" t="n">
        <v>43892.34003472222</v>
      </c>
      <c r="E2193" s="92" t="n">
        <v>43892.34016203704</v>
      </c>
      <c r="F2193" s="11" t="inlineStr">
        <is>
          <t>DONE</t>
        </is>
      </c>
      <c r="G2193" s="89" t="n">
        <v>11</v>
      </c>
      <c r="H2193" s="22" t="n">
        <v>1</v>
      </c>
      <c r="I2193" s="90">
        <f>$D$3*G2193*H2193/3600</f>
        <v/>
      </c>
    </row>
    <row r="2194" ht="26.25" customHeight="1">
      <c r="A2194" s="11" t="n">
        <v>3402</v>
      </c>
      <c r="B2194" s="25" t="inlineStr">
        <is>
          <t>[{'num_slots': 1, 'host_name': 'node-arm02'}]</t>
        </is>
      </c>
      <c r="C2194" s="92" t="n">
        <v>43892.34364583333</v>
      </c>
      <c r="D2194" s="92" t="n">
        <v>43892.34364583333</v>
      </c>
      <c r="E2194" s="92" t="n">
        <v>43892.34391203704</v>
      </c>
      <c r="F2194" s="11" t="inlineStr">
        <is>
          <t>DONE</t>
        </is>
      </c>
      <c r="G2194" s="89" t="n">
        <v>23</v>
      </c>
      <c r="H2194" s="22" t="n">
        <v>1</v>
      </c>
      <c r="I2194" s="90">
        <f>$D$3*G2194*H2194/3600</f>
        <v/>
      </c>
    </row>
    <row r="2195" ht="26.25" customHeight="1">
      <c r="A2195" s="11" t="n">
        <v>3403</v>
      </c>
      <c r="B2195" s="25" t="inlineStr">
        <is>
          <t>[{'num_slots': 1, 'host_name': 'node-arm02'}]</t>
        </is>
      </c>
      <c r="C2195" s="92" t="n">
        <v>43892.34364583333</v>
      </c>
      <c r="D2195" s="92" t="n">
        <v>43892.34383101852</v>
      </c>
      <c r="E2195" s="92" t="n">
        <v>43892.34438657408</v>
      </c>
      <c r="F2195" s="11" t="inlineStr">
        <is>
          <t>DONE</t>
        </is>
      </c>
      <c r="G2195" s="89" t="n">
        <v>48</v>
      </c>
      <c r="H2195" s="22" t="n">
        <v>1</v>
      </c>
      <c r="I2195" s="90">
        <f>$D$3*G2195*H2195/3600</f>
        <v/>
      </c>
    </row>
    <row r="2196" ht="26.25" customHeight="1">
      <c r="A2196" s="11" t="n">
        <v>3404</v>
      </c>
      <c r="B2196" s="25" t="inlineStr">
        <is>
          <t>[{'num_slots': 1, 'host_name': 'node-arm02'}]</t>
        </is>
      </c>
      <c r="C2196" s="92" t="n">
        <v>43892.34364583333</v>
      </c>
      <c r="D2196" s="92" t="n">
        <v>43892.34383101852</v>
      </c>
      <c r="E2196" s="92" t="n">
        <v>43892.344375</v>
      </c>
      <c r="F2196" s="11" t="inlineStr">
        <is>
          <t>DONE</t>
        </is>
      </c>
      <c r="G2196" s="89" t="n">
        <v>47</v>
      </c>
      <c r="H2196" s="22" t="n">
        <v>1</v>
      </c>
      <c r="I2196" s="90">
        <f>$D$3*G2196*H2196/3600</f>
        <v/>
      </c>
    </row>
    <row r="2197" ht="26.25" customHeight="1">
      <c r="A2197" s="11" t="n">
        <v>3405</v>
      </c>
      <c r="B2197" s="25" t="inlineStr">
        <is>
          <t>[{'num_slots': 1, 'host_name': 'node-arm02'}]</t>
        </is>
      </c>
      <c r="C2197" s="92" t="n">
        <v>43892.34364583333</v>
      </c>
      <c r="D2197" s="92" t="n">
        <v>43892.34383101852</v>
      </c>
      <c r="E2197" s="92" t="n">
        <v>43892.34415509259</v>
      </c>
      <c r="F2197" s="11" t="inlineStr">
        <is>
          <t>DONE</t>
        </is>
      </c>
      <c r="G2197" s="89" t="n">
        <v>28</v>
      </c>
      <c r="H2197" s="22" t="n">
        <v>1</v>
      </c>
      <c r="I2197" s="90">
        <f>$D$3*G2197*H2197/3600</f>
        <v/>
      </c>
    </row>
    <row r="2198" ht="26.25" customHeight="1">
      <c r="A2198" s="11" t="n">
        <v>3406</v>
      </c>
      <c r="B2198" s="25" t="inlineStr">
        <is>
          <t>[{'num_slots': 1, 'host_name': 'node-arm02'}]</t>
        </is>
      </c>
      <c r="C2198" s="92" t="n">
        <v>43892.34364583333</v>
      </c>
      <c r="D2198" s="92" t="n">
        <v>43892.34383101852</v>
      </c>
      <c r="E2198" s="92" t="n">
        <v>43892.34436342592</v>
      </c>
      <c r="F2198" s="11" t="inlineStr">
        <is>
          <t>DONE</t>
        </is>
      </c>
      <c r="G2198" s="89" t="n">
        <v>46</v>
      </c>
      <c r="H2198" s="22" t="n">
        <v>1</v>
      </c>
      <c r="I2198" s="90">
        <f>$D$3*G2198*H2198/3600</f>
        <v/>
      </c>
    </row>
    <row r="2199" ht="26.25" customHeight="1">
      <c r="A2199" s="11" t="n">
        <v>3407</v>
      </c>
      <c r="B2199" s="25" t="inlineStr">
        <is>
          <t>[{'num_slots': 1, 'host_name': 'node-arm02'}]</t>
        </is>
      </c>
      <c r="C2199" s="92" t="n">
        <v>43892.34364583333</v>
      </c>
      <c r="D2199" s="92" t="n">
        <v>43892.34383101852</v>
      </c>
      <c r="E2199" s="92" t="n">
        <v>43892.34435185185</v>
      </c>
      <c r="F2199" s="11" t="inlineStr">
        <is>
          <t>DONE</t>
        </is>
      </c>
      <c r="G2199" s="89" t="n">
        <v>45</v>
      </c>
      <c r="H2199" s="22" t="n">
        <v>1</v>
      </c>
      <c r="I2199" s="90">
        <f>$D$3*G2199*H2199/3600</f>
        <v/>
      </c>
    </row>
    <row r="2200" ht="26.25" customHeight="1">
      <c r="A2200" s="11" t="n">
        <v>3408</v>
      </c>
      <c r="B2200" s="25" t="inlineStr">
        <is>
          <t>[{'num_slots': 1, 'host_name': 'node-arm02'}]</t>
        </is>
      </c>
      <c r="C2200" s="92" t="n">
        <v>43892.34364583333</v>
      </c>
      <c r="D2200" s="92" t="n">
        <v>43892.34383101852</v>
      </c>
      <c r="E2200" s="92" t="n">
        <v>43892.34434027778</v>
      </c>
      <c r="F2200" s="11" t="inlineStr">
        <is>
          <t>DONE</t>
        </is>
      </c>
      <c r="G2200" s="89" t="n">
        <v>44</v>
      </c>
      <c r="H2200" s="22" t="n">
        <v>1</v>
      </c>
      <c r="I2200" s="90">
        <f>$D$3*G2200*H2200/3600</f>
        <v/>
      </c>
    </row>
    <row r="2201" ht="26.25" customHeight="1">
      <c r="A2201" s="11" t="n">
        <v>3409</v>
      </c>
      <c r="B2201" s="25" t="inlineStr">
        <is>
          <t>[{'num_slots': 1, 'host_name': 'node-arm02'}]</t>
        </is>
      </c>
      <c r="C2201" s="92" t="n">
        <v>43892.34364583333</v>
      </c>
      <c r="D2201" s="92" t="n">
        <v>43892.34383101852</v>
      </c>
      <c r="E2201" s="92" t="n">
        <v>43892.3443287037</v>
      </c>
      <c r="F2201" s="11" t="inlineStr">
        <is>
          <t>DONE</t>
        </is>
      </c>
      <c r="G2201" s="89" t="n">
        <v>43</v>
      </c>
      <c r="H2201" s="22" t="n">
        <v>1</v>
      </c>
      <c r="I2201" s="90">
        <f>$D$3*G2201*H2201/3600</f>
        <v/>
      </c>
    </row>
    <row r="2202" ht="26.25" customHeight="1">
      <c r="A2202" s="11" t="n">
        <v>3410</v>
      </c>
      <c r="B2202" s="25" t="inlineStr">
        <is>
          <t>[{'num_slots': 1, 'host_name': 'node-arm02'}]</t>
        </is>
      </c>
      <c r="C2202" s="92" t="n">
        <v>43892.34364583333</v>
      </c>
      <c r="D2202" s="92" t="n">
        <v>43892.34383101852</v>
      </c>
      <c r="E2202" s="92" t="n">
        <v>43892.34431712963</v>
      </c>
      <c r="F2202" s="11" t="inlineStr">
        <is>
          <t>DONE</t>
        </is>
      </c>
      <c r="G2202" s="89" t="n">
        <v>42</v>
      </c>
      <c r="H2202" s="22" t="n">
        <v>1</v>
      </c>
      <c r="I2202" s="90">
        <f>$D$3*G2202*H2202/3600</f>
        <v/>
      </c>
    </row>
    <row r="2203" ht="26.25" customHeight="1">
      <c r="A2203" s="11" t="n">
        <v>3411</v>
      </c>
      <c r="B2203" s="25" t="inlineStr">
        <is>
          <t>[{'num_slots': 1, 'host_name': 'node-arm02'}]</t>
        </is>
      </c>
      <c r="C2203" s="92" t="n">
        <v>43892.34364583333</v>
      </c>
      <c r="D2203" s="92" t="n">
        <v>43892.34383101852</v>
      </c>
      <c r="E2203" s="92" t="n">
        <v>43892.34430555555</v>
      </c>
      <c r="F2203" s="11" t="inlineStr">
        <is>
          <t>DONE</t>
        </is>
      </c>
      <c r="G2203" s="89" t="n">
        <v>41</v>
      </c>
      <c r="H2203" s="22" t="n">
        <v>1</v>
      </c>
      <c r="I2203" s="90">
        <f>$D$3*G2203*H2203/3600</f>
        <v/>
      </c>
    </row>
    <row r="2204" ht="26.25" customHeight="1">
      <c r="A2204" s="11" t="n">
        <v>3412</v>
      </c>
      <c r="B2204" s="25" t="inlineStr">
        <is>
          <t>[{'num_slots': 1, 'host_name': 'node-arm02'}]</t>
        </is>
      </c>
      <c r="C2204" s="92" t="n">
        <v>43892.34366898148</v>
      </c>
      <c r="D2204" s="92" t="n">
        <v>43892.34383101852</v>
      </c>
      <c r="E2204" s="92" t="n">
        <v>43892.34429398148</v>
      </c>
      <c r="F2204" s="11" t="inlineStr">
        <is>
          <t>DONE</t>
        </is>
      </c>
      <c r="G2204" s="89" t="n">
        <v>40</v>
      </c>
      <c r="H2204" s="22" t="n">
        <v>1</v>
      </c>
      <c r="I2204" s="90">
        <f>$D$3*G2204*H2204/3600</f>
        <v/>
      </c>
    </row>
    <row r="2205" ht="26.25" customHeight="1">
      <c r="A2205" s="11" t="n">
        <v>3413</v>
      </c>
      <c r="B2205" s="25" t="inlineStr">
        <is>
          <t>[{'num_slots': 1, 'host_name': 'node-arm02'}]</t>
        </is>
      </c>
      <c r="C2205" s="92" t="n">
        <v>43892.34366898148</v>
      </c>
      <c r="D2205" s="92" t="n">
        <v>43892.34383101852</v>
      </c>
      <c r="E2205" s="92" t="n">
        <v>43892.34428240741</v>
      </c>
      <c r="F2205" s="11" t="inlineStr">
        <is>
          <t>DONE</t>
        </is>
      </c>
      <c r="G2205" s="89" t="n">
        <v>39</v>
      </c>
      <c r="H2205" s="22" t="n">
        <v>1</v>
      </c>
      <c r="I2205" s="90">
        <f>$D$3*G2205*H2205/3600</f>
        <v/>
      </c>
    </row>
    <row r="2206" ht="26.25" customHeight="1">
      <c r="A2206" s="11" t="n">
        <v>3414</v>
      </c>
      <c r="B2206" s="25" t="inlineStr">
        <is>
          <t>[{'num_slots': 1, 'host_name': 'node-arm02'}]</t>
        </is>
      </c>
      <c r="C2206" s="92" t="n">
        <v>43892.34366898148</v>
      </c>
      <c r="D2206" s="92" t="n">
        <v>43892.34383101852</v>
      </c>
      <c r="E2206" s="92" t="n">
        <v>43892.34427083333</v>
      </c>
      <c r="F2206" s="11" t="inlineStr">
        <is>
          <t>DONE</t>
        </is>
      </c>
      <c r="G2206" s="89" t="n">
        <v>38</v>
      </c>
      <c r="H2206" s="22" t="n">
        <v>1</v>
      </c>
      <c r="I2206" s="90">
        <f>$D$3*G2206*H2206/3600</f>
        <v/>
      </c>
    </row>
    <row r="2207" ht="26.25" customHeight="1">
      <c r="A2207" s="11" t="n">
        <v>3415</v>
      </c>
      <c r="B2207" s="25" t="inlineStr">
        <is>
          <t>[{'num_slots': 1, 'host_name': 'node-arm02'}]</t>
        </is>
      </c>
      <c r="C2207" s="92" t="n">
        <v>43892.34366898148</v>
      </c>
      <c r="D2207" s="92" t="n">
        <v>43892.34383101852</v>
      </c>
      <c r="E2207" s="92" t="n">
        <v>43892.34427083333</v>
      </c>
      <c r="F2207" s="11" t="inlineStr">
        <is>
          <t>DONE</t>
        </is>
      </c>
      <c r="G2207" s="89" t="n">
        <v>38</v>
      </c>
      <c r="H2207" s="22" t="n">
        <v>1</v>
      </c>
      <c r="I2207" s="90">
        <f>$D$3*G2207*H2207/3600</f>
        <v/>
      </c>
    </row>
    <row r="2208" ht="26.25" customHeight="1">
      <c r="A2208" s="11" t="n">
        <v>3416</v>
      </c>
      <c r="B2208" s="25" t="inlineStr">
        <is>
          <t>[{'num_slots': 1, 'host_name': 'node-arm02'}]</t>
        </is>
      </c>
      <c r="C2208" s="92" t="n">
        <v>43892.34368055555</v>
      </c>
      <c r="D2208" s="92" t="n">
        <v>43892.34383101852</v>
      </c>
      <c r="E2208" s="92" t="n">
        <v>43892.34425925926</v>
      </c>
      <c r="F2208" s="11" t="inlineStr">
        <is>
          <t>DONE</t>
        </is>
      </c>
      <c r="G2208" s="89" t="n">
        <v>37</v>
      </c>
      <c r="H2208" s="22" t="n">
        <v>1</v>
      </c>
      <c r="I2208" s="90">
        <f>$D$3*G2208*H2208/3600</f>
        <v/>
      </c>
    </row>
    <row r="2209" ht="26.25" customHeight="1">
      <c r="A2209" s="11" t="n">
        <v>3417</v>
      </c>
      <c r="B2209" s="25" t="inlineStr">
        <is>
          <t>[{'num_slots': 1, 'host_name': 'node-arm02'}]</t>
        </is>
      </c>
      <c r="C2209" s="92" t="n">
        <v>43892.34368055555</v>
      </c>
      <c r="D2209" s="92" t="n">
        <v>43892.34383101852</v>
      </c>
      <c r="E2209" s="92" t="n">
        <v>43892.3442476852</v>
      </c>
      <c r="F2209" s="11" t="inlineStr">
        <is>
          <t>DONE</t>
        </is>
      </c>
      <c r="G2209" s="89" t="n">
        <v>36</v>
      </c>
      <c r="H2209" s="22" t="n">
        <v>1</v>
      </c>
      <c r="I2209" s="90">
        <f>$D$3*G2209*H2209/3600</f>
        <v/>
      </c>
    </row>
    <row r="2210" ht="26.25" customHeight="1">
      <c r="A2210" s="11" t="n">
        <v>3418</v>
      </c>
      <c r="B2210" s="25" t="inlineStr">
        <is>
          <t>[{'num_slots': 1, 'host_name': 'node-arm02'}]</t>
        </is>
      </c>
      <c r="C2210" s="92" t="n">
        <v>43892.34368055555</v>
      </c>
      <c r="D2210" s="92" t="n">
        <v>43892.34383101852</v>
      </c>
      <c r="E2210" s="92" t="n">
        <v>43892.34423611111</v>
      </c>
      <c r="F2210" s="11" t="inlineStr">
        <is>
          <t>DONE</t>
        </is>
      </c>
      <c r="G2210" s="89" t="n">
        <v>35</v>
      </c>
      <c r="H2210" s="22" t="n">
        <v>1</v>
      </c>
      <c r="I2210" s="90">
        <f>$D$3*G2210*H2210/3600</f>
        <v/>
      </c>
    </row>
    <row r="2211" ht="26.25" customHeight="1">
      <c r="A2211" s="11" t="n">
        <v>3419</v>
      </c>
      <c r="B2211" s="25" t="inlineStr">
        <is>
          <t>[{'num_slots': 1, 'host_name': 'node-arm02'}]</t>
        </is>
      </c>
      <c r="C2211" s="92" t="n">
        <v>43892.34368055555</v>
      </c>
      <c r="D2211" s="92" t="n">
        <v>43892.34383101852</v>
      </c>
      <c r="E2211" s="92" t="n">
        <v>43892.34422453704</v>
      </c>
      <c r="F2211" s="11" t="inlineStr">
        <is>
          <t>DONE</t>
        </is>
      </c>
      <c r="G2211" s="89" t="n">
        <v>34</v>
      </c>
      <c r="H2211" s="22" t="n">
        <v>1</v>
      </c>
      <c r="I2211" s="90">
        <f>$D$3*G2211*H2211/3600</f>
        <v/>
      </c>
    </row>
    <row r="2212" ht="26.25" customHeight="1">
      <c r="A2212" s="11" t="n">
        <v>3420</v>
      </c>
      <c r="B2212" s="25" t="inlineStr">
        <is>
          <t>[{'num_slots': 1, 'host_name': 'node-arm02'}]</t>
        </is>
      </c>
      <c r="C2212" s="92" t="n">
        <v>43892.34368055555</v>
      </c>
      <c r="D2212" s="92" t="n">
        <v>43892.34383101852</v>
      </c>
      <c r="E2212" s="92" t="n">
        <v>43892.34421296296</v>
      </c>
      <c r="F2212" s="11" t="inlineStr">
        <is>
          <t>DONE</t>
        </is>
      </c>
      <c r="G2212" s="89" t="n">
        <v>33</v>
      </c>
      <c r="H2212" s="22" t="n">
        <v>1</v>
      </c>
      <c r="I2212" s="90">
        <f>$D$3*G2212*H2212/3600</f>
        <v/>
      </c>
    </row>
    <row r="2213" ht="26.25" customHeight="1">
      <c r="A2213" s="11" t="n">
        <v>3421</v>
      </c>
      <c r="B2213" s="25" t="inlineStr">
        <is>
          <t>[{'num_slots': 1, 'host_name': 'node-arm02'}]</t>
        </is>
      </c>
      <c r="C2213" s="92" t="n">
        <v>43892.34369212963</v>
      </c>
      <c r="D2213" s="92" t="n">
        <v>43892.34383101852</v>
      </c>
      <c r="E2213" s="92" t="n">
        <v>43892.34420138889</v>
      </c>
      <c r="F2213" s="11" t="inlineStr">
        <is>
          <t>DONE</t>
        </is>
      </c>
      <c r="G2213" s="89" t="n">
        <v>32</v>
      </c>
      <c r="H2213" s="22" t="n">
        <v>1</v>
      </c>
      <c r="I2213" s="90">
        <f>$D$3*G2213*H2213/3600</f>
        <v/>
      </c>
    </row>
    <row r="2214" ht="26.25" customHeight="1">
      <c r="A2214" s="11" t="n">
        <v>3422</v>
      </c>
      <c r="B2214" s="25" t="inlineStr">
        <is>
          <t>[{'num_slots': 1, 'host_name': 'node-arm02'}]</t>
        </is>
      </c>
      <c r="C2214" s="92" t="n">
        <v>43892.34369212963</v>
      </c>
      <c r="D2214" s="92" t="n">
        <v>43892.34383101852</v>
      </c>
      <c r="E2214" s="92" t="n">
        <v>43892.34445601852</v>
      </c>
      <c r="F2214" s="11" t="inlineStr">
        <is>
          <t>DONE</t>
        </is>
      </c>
      <c r="G2214" s="89" t="n">
        <v>54</v>
      </c>
      <c r="H2214" s="22" t="n">
        <v>1</v>
      </c>
      <c r="I2214" s="90">
        <f>$D$3*G2214*H2214/3600</f>
        <v/>
      </c>
    </row>
    <row r="2215" ht="26.25" customHeight="1">
      <c r="A2215" s="11" t="n">
        <v>3423</v>
      </c>
      <c r="B2215" s="25" t="inlineStr">
        <is>
          <t>[{'num_slots': 1, 'host_name': 'node-arm02'}]</t>
        </is>
      </c>
      <c r="C2215" s="92" t="n">
        <v>43892.34369212963</v>
      </c>
      <c r="D2215" s="92" t="n">
        <v>43892.34383101852</v>
      </c>
      <c r="E2215" s="92" t="n">
        <v>43892.34418981482</v>
      </c>
      <c r="F2215" s="11" t="inlineStr">
        <is>
          <t>DONE</t>
        </is>
      </c>
      <c r="G2215" s="89" t="n">
        <v>31</v>
      </c>
      <c r="H2215" s="22" t="n">
        <v>1</v>
      </c>
      <c r="I2215" s="90">
        <f>$D$3*G2215*H2215/3600</f>
        <v/>
      </c>
    </row>
    <row r="2216" ht="26.25" customHeight="1">
      <c r="A2216" s="11" t="n">
        <v>3424</v>
      </c>
      <c r="B2216" s="25" t="inlineStr">
        <is>
          <t>[{'num_slots': 1, 'host_name': 'node-arm02'}]</t>
        </is>
      </c>
      <c r="C2216" s="92" t="n">
        <v>43892.34369212963</v>
      </c>
      <c r="D2216" s="92" t="n">
        <v>43892.34383101852</v>
      </c>
      <c r="E2216" s="92" t="n">
        <v>43892.34443287037</v>
      </c>
      <c r="F2216" s="11" t="inlineStr">
        <is>
          <t>DONE</t>
        </is>
      </c>
      <c r="G2216" s="89" t="n">
        <v>52</v>
      </c>
      <c r="H2216" s="22" t="n">
        <v>1</v>
      </c>
      <c r="I2216" s="90">
        <f>$D$3*G2216*H2216/3600</f>
        <v/>
      </c>
    </row>
    <row r="2217" ht="26.25" customHeight="1">
      <c r="A2217" s="11" t="n">
        <v>3425</v>
      </c>
      <c r="B2217" s="25" t="inlineStr">
        <is>
          <t>[{'num_slots': 1, 'host_name': 'node-arm02'}]</t>
        </is>
      </c>
      <c r="C2217" s="92" t="n">
        <v>43892.34369212963</v>
      </c>
      <c r="D2217" s="92" t="n">
        <v>43892.34383101852</v>
      </c>
      <c r="E2217" s="92" t="n">
        <v>43892.34417824074</v>
      </c>
      <c r="F2217" s="11" t="inlineStr">
        <is>
          <t>DONE</t>
        </is>
      </c>
      <c r="G2217" s="89" t="n">
        <v>30</v>
      </c>
      <c r="H2217" s="22" t="n">
        <v>1</v>
      </c>
      <c r="I2217" s="90">
        <f>$D$3*G2217*H2217/3600</f>
        <v/>
      </c>
    </row>
    <row r="2218" ht="26.25" customHeight="1">
      <c r="A2218" s="11" t="n">
        <v>3426</v>
      </c>
      <c r="B2218" s="25" t="inlineStr">
        <is>
          <t>[{'num_slots': 1, 'host_name': 'node-arm02'}]</t>
        </is>
      </c>
      <c r="C2218" s="92" t="n">
        <v>43892.3437037037</v>
      </c>
      <c r="D2218" s="92" t="n">
        <v>43892.34383101852</v>
      </c>
      <c r="E2218" s="92" t="n">
        <v>43892.34416666667</v>
      </c>
      <c r="F2218" s="11" t="inlineStr">
        <is>
          <t>DONE</t>
        </is>
      </c>
      <c r="G2218" s="89" t="n">
        <v>29</v>
      </c>
      <c r="H2218" s="22" t="n">
        <v>1</v>
      </c>
      <c r="I2218" s="90">
        <f>$D$3*G2218*H2218/3600</f>
        <v/>
      </c>
    </row>
    <row r="2219" ht="26.25" customHeight="1">
      <c r="A2219" s="11" t="n">
        <v>3427</v>
      </c>
      <c r="B2219" s="25" t="inlineStr">
        <is>
          <t>[{'num_slots': 1, 'host_name': 'node-arm02'}]</t>
        </is>
      </c>
      <c r="C2219" s="92" t="n">
        <v>43892.3437037037</v>
      </c>
      <c r="D2219" s="92" t="n">
        <v>43892.34383101852</v>
      </c>
      <c r="E2219" s="92" t="n">
        <v>43892.34416666667</v>
      </c>
      <c r="F2219" s="11" t="inlineStr">
        <is>
          <t>DONE</t>
        </is>
      </c>
      <c r="G2219" s="89" t="n">
        <v>29</v>
      </c>
      <c r="H2219" s="22" t="n">
        <v>1</v>
      </c>
      <c r="I2219" s="90">
        <f>$D$3*G2219*H2219/3600</f>
        <v/>
      </c>
    </row>
    <row r="2220" ht="26.25" customHeight="1">
      <c r="A2220" s="11" t="n">
        <v>3428</v>
      </c>
      <c r="B2220" s="25" t="inlineStr">
        <is>
          <t>[{'num_slots': 1, 'host_name': 'node-arm02'}]</t>
        </is>
      </c>
      <c r="C2220" s="92" t="n">
        <v>43892.3437037037</v>
      </c>
      <c r="D2220" s="92" t="n">
        <v>43892.34383101852</v>
      </c>
      <c r="E2220" s="92" t="n">
        <v>43892.34443287037</v>
      </c>
      <c r="F2220" s="11" t="inlineStr">
        <is>
          <t>DONE</t>
        </is>
      </c>
      <c r="G2220" s="89" t="n">
        <v>52</v>
      </c>
      <c r="H2220" s="22" t="n">
        <v>1</v>
      </c>
      <c r="I2220" s="90">
        <f>$D$3*G2220*H2220/3600</f>
        <v/>
      </c>
    </row>
    <row r="2221" ht="26.25" customHeight="1">
      <c r="A2221" s="11" t="n">
        <v>3429</v>
      </c>
      <c r="B2221" s="25" t="inlineStr">
        <is>
          <t>[{'num_slots': 1, 'host_name': 'node-arm02'}]</t>
        </is>
      </c>
      <c r="C2221" s="92" t="n">
        <v>43892.3437037037</v>
      </c>
      <c r="D2221" s="92" t="n">
        <v>43892.34383101852</v>
      </c>
      <c r="E2221" s="92" t="n">
        <v>43892.34442129629</v>
      </c>
      <c r="F2221" s="11" t="inlineStr">
        <is>
          <t>DONE</t>
        </is>
      </c>
      <c r="G2221" s="89" t="n">
        <v>51</v>
      </c>
      <c r="H2221" s="22" t="n">
        <v>1</v>
      </c>
      <c r="I2221" s="90">
        <f>$D$3*G2221*H2221/3600</f>
        <v/>
      </c>
    </row>
    <row r="2222" ht="26.25" customHeight="1">
      <c r="A2222" s="11" t="n">
        <v>3430</v>
      </c>
      <c r="B2222" s="25" t="inlineStr">
        <is>
          <t>[{'num_slots': 1, 'host_name': 'node-arm02'}]</t>
        </is>
      </c>
      <c r="C2222" s="92" t="n">
        <v>43892.3437037037</v>
      </c>
      <c r="D2222" s="92" t="n">
        <v>43892.34383101852</v>
      </c>
      <c r="E2222" s="92" t="n">
        <v>43892.34442129629</v>
      </c>
      <c r="F2222" s="11" t="inlineStr">
        <is>
          <t>DONE</t>
        </is>
      </c>
      <c r="G2222" s="89" t="n">
        <v>51</v>
      </c>
      <c r="H2222" s="22" t="n">
        <v>1</v>
      </c>
      <c r="I2222" s="90">
        <f>$D$3*G2222*H2222/3600</f>
        <v/>
      </c>
    </row>
    <row r="2223" ht="26.25" customHeight="1">
      <c r="A2223" s="11" t="n">
        <v>3431</v>
      </c>
      <c r="B2223" s="25" t="inlineStr">
        <is>
          <t>[{'num_slots': 1, 'host_name': 'node-arm02'}]</t>
        </is>
      </c>
      <c r="C2223" s="92" t="n">
        <v>43892.34371527778</v>
      </c>
      <c r="D2223" s="92" t="n">
        <v>43892.34383101852</v>
      </c>
      <c r="E2223" s="92" t="n">
        <v>43892.34440972221</v>
      </c>
      <c r="F2223" s="11" t="inlineStr">
        <is>
          <t>DONE</t>
        </is>
      </c>
      <c r="G2223" s="89" t="n">
        <v>50</v>
      </c>
      <c r="H2223" s="22" t="n">
        <v>1</v>
      </c>
      <c r="I2223" s="90">
        <f>$D$3*G2223*H2223/3600</f>
        <v/>
      </c>
    </row>
    <row r="2224" ht="26.25" customHeight="1">
      <c r="A2224" s="11" t="n">
        <v>3432</v>
      </c>
      <c r="B2224" s="25" t="inlineStr">
        <is>
          <t>[{'num_slots': 1, 'host_name': 'node-arm02'}]</t>
        </is>
      </c>
      <c r="C2224" s="92" t="n">
        <v>43892.34372685185</v>
      </c>
      <c r="D2224" s="92" t="n">
        <v>43892.34383101852</v>
      </c>
      <c r="E2224" s="92" t="n">
        <v>43892.34440972221</v>
      </c>
      <c r="F2224" s="11" t="inlineStr">
        <is>
          <t>DONE</t>
        </is>
      </c>
      <c r="G2224" s="89" t="n">
        <v>50</v>
      </c>
      <c r="H2224" s="22" t="n">
        <v>1</v>
      </c>
      <c r="I2224" s="90">
        <f>$D$3*G2224*H2224/3600</f>
        <v/>
      </c>
    </row>
    <row r="2225" ht="26.25" customHeight="1">
      <c r="A2225" s="11" t="n">
        <v>3433</v>
      </c>
      <c r="B2225" s="25" t="inlineStr">
        <is>
          <t>[{'num_slots': 1, 'host_name': 'node-arm02'}]</t>
        </is>
      </c>
      <c r="C2225" s="92" t="n">
        <v>43892.37885416668</v>
      </c>
      <c r="D2225" s="92" t="n">
        <v>43892.37885416668</v>
      </c>
      <c r="E2225" s="92" t="n">
        <v>43892.37909722222</v>
      </c>
      <c r="F2225" s="11" t="inlineStr">
        <is>
          <t>DONE</t>
        </is>
      </c>
      <c r="G2225" s="89" t="n">
        <v>21</v>
      </c>
      <c r="H2225" s="22" t="n">
        <v>1</v>
      </c>
      <c r="I2225" s="90">
        <f>$D$3*G2225*H2225/3600</f>
        <v/>
      </c>
    </row>
    <row r="2226" ht="26.25" customHeight="1">
      <c r="A2226" s="11" t="n">
        <v>3648</v>
      </c>
      <c r="B2226" s="25" t="inlineStr">
        <is>
          <t>[{'num_slots': 1, 'host_name': 'node-arm02'}]</t>
        </is>
      </c>
      <c r="C2226" s="92" t="n">
        <v>43896.21788194445</v>
      </c>
      <c r="D2226" s="92" t="n">
        <v>43896.21789351852</v>
      </c>
      <c r="E2226" s="92" t="n">
        <v>43896.33364583334</v>
      </c>
      <c r="F2226" s="11" t="inlineStr">
        <is>
          <t>DONE</t>
        </is>
      </c>
      <c r="G2226" s="89" t="n">
        <v>10001</v>
      </c>
      <c r="H2226" s="22" t="n">
        <v>1</v>
      </c>
      <c r="I2226" s="90">
        <f>$D$3*G2226*H2226/3600</f>
        <v/>
      </c>
    </row>
    <row r="2227" ht="26.25" customHeight="1">
      <c r="A2227" s="11" t="n">
        <v>3683</v>
      </c>
      <c r="B2227" s="25" t="inlineStr">
        <is>
          <t>[{'num_slots': 1, 'host_name': 'node-arm02'}]</t>
        </is>
      </c>
      <c r="C2227" s="92" t="n">
        <v>43903.11032407408</v>
      </c>
      <c r="D2227" s="92" t="n">
        <v>43903.11033564815</v>
      </c>
      <c r="E2227" s="92" t="n">
        <v>43903.1104976852</v>
      </c>
      <c r="F2227" s="11" t="inlineStr">
        <is>
          <t>DONE</t>
        </is>
      </c>
      <c r="G2227" s="89" t="n">
        <v>14</v>
      </c>
      <c r="H2227" s="22" t="n">
        <v>1</v>
      </c>
      <c r="I2227" s="90">
        <f>$D$3*G2227*H2227/3600</f>
        <v/>
      </c>
    </row>
    <row r="2228" ht="26.25" customHeight="1">
      <c r="A2228" s="11" t="n">
        <v>3684</v>
      </c>
      <c r="B2228" s="25" t="inlineStr">
        <is>
          <t>[{'num_slots': 1, 'host_name': 'node-arm02'}]</t>
        </is>
      </c>
      <c r="C2228" s="92" t="n">
        <v>43903.11032407408</v>
      </c>
      <c r="D2228" s="92" t="n">
        <v>43903.11033564815</v>
      </c>
      <c r="E2228" s="92" t="n">
        <v>43903.1104976852</v>
      </c>
      <c r="F2228" s="11" t="inlineStr">
        <is>
          <t>DONE</t>
        </is>
      </c>
      <c r="G2228" s="89" t="n">
        <v>14</v>
      </c>
      <c r="H2228" s="22" t="n">
        <v>1</v>
      </c>
      <c r="I2228" s="90">
        <f>$D$3*G2228*H2228/3600</f>
        <v/>
      </c>
    </row>
    <row r="2229" ht="26.25" customHeight="1">
      <c r="A2229" s="11" t="n">
        <v>3685</v>
      </c>
      <c r="B2229" s="25" t="inlineStr">
        <is>
          <t>[{'num_slots': 1, 'host_name': 'node-arm02'}]</t>
        </is>
      </c>
      <c r="C2229" s="92" t="n">
        <v>43903.11032407408</v>
      </c>
      <c r="D2229" s="92" t="n">
        <v>43903.11033564815</v>
      </c>
      <c r="E2229" s="92" t="n">
        <v>43903.1104976852</v>
      </c>
      <c r="F2229" s="11" t="inlineStr">
        <is>
          <t>DONE</t>
        </is>
      </c>
      <c r="G2229" s="89" t="n">
        <v>14</v>
      </c>
      <c r="H2229" s="22" t="n">
        <v>1</v>
      </c>
      <c r="I2229" s="90">
        <f>$D$3*G2229*H2229/3600</f>
        <v/>
      </c>
    </row>
    <row r="2230" ht="26.25" customHeight="1">
      <c r="A2230" s="11" t="n">
        <v>3686</v>
      </c>
      <c r="B2230" s="25" t="inlineStr">
        <is>
          <t>[{'num_slots': 1, 'host_name': 'node-arm02'}]</t>
        </is>
      </c>
      <c r="C2230" s="92" t="n">
        <v>43903.11032407408</v>
      </c>
      <c r="D2230" s="92" t="n">
        <v>43903.11033564815</v>
      </c>
      <c r="E2230" s="92" t="n">
        <v>43903.1104976852</v>
      </c>
      <c r="F2230" s="11" t="inlineStr">
        <is>
          <t>DONE</t>
        </is>
      </c>
      <c r="G2230" s="89" t="n">
        <v>14</v>
      </c>
      <c r="H2230" s="22" t="n">
        <v>1</v>
      </c>
      <c r="I2230" s="90">
        <f>$D$3*G2230*H2230/3600</f>
        <v/>
      </c>
    </row>
    <row r="2231" ht="26.25" customHeight="1">
      <c r="A2231" s="11" t="n">
        <v>3687</v>
      </c>
      <c r="B2231" s="25" t="inlineStr">
        <is>
          <t>[{'num_slots': 1, 'host_name': 'node-arm02'}]</t>
        </is>
      </c>
      <c r="C2231" s="92" t="n">
        <v>43903.11033564815</v>
      </c>
      <c r="D2231" s="92" t="n">
        <v>43903.11033564815</v>
      </c>
      <c r="E2231" s="92" t="n">
        <v>43903.11054398148</v>
      </c>
      <c r="F2231" s="11" t="inlineStr">
        <is>
          <t>DONE</t>
        </is>
      </c>
      <c r="G2231" s="89" t="n">
        <v>18</v>
      </c>
      <c r="H2231" s="22" t="n">
        <v>1</v>
      </c>
      <c r="I2231" s="90">
        <f>$D$3*G2231*H2231/3600</f>
        <v/>
      </c>
    </row>
    <row r="2232" ht="26.25" customHeight="1">
      <c r="A2232" s="11" t="n">
        <v>3688</v>
      </c>
      <c r="B2232" s="25" t="inlineStr">
        <is>
          <t>[{'num_slots': 1, 'host_name': 'node-arm02'}]</t>
        </is>
      </c>
      <c r="C2232" s="92" t="n">
        <v>43903.11033564815</v>
      </c>
      <c r="D2232" s="92" t="n">
        <v>43903.11034722222</v>
      </c>
      <c r="E2232" s="92" t="n">
        <v>43903.1104976852</v>
      </c>
      <c r="F2232" s="11" t="inlineStr">
        <is>
          <t>DONE</t>
        </is>
      </c>
      <c r="G2232" s="89" t="n">
        <v>13</v>
      </c>
      <c r="H2232" s="22" t="n">
        <v>1</v>
      </c>
      <c r="I2232" s="90">
        <f>$D$3*G2232*H2232/3600</f>
        <v/>
      </c>
    </row>
    <row r="2233" ht="26.25" customHeight="1">
      <c r="A2233" s="11" t="n">
        <v>3689</v>
      </c>
      <c r="B2233" s="25" t="inlineStr">
        <is>
          <t>[{'num_slots': 1, 'host_name': 'node-arm02'}]</t>
        </is>
      </c>
      <c r="C2233" s="92" t="n">
        <v>43903.11033564815</v>
      </c>
      <c r="D2233" s="92" t="n">
        <v>43903.11034722222</v>
      </c>
      <c r="E2233" s="92" t="n">
        <v>43903.11053240741</v>
      </c>
      <c r="F2233" s="11" t="inlineStr">
        <is>
          <t>DONE</t>
        </is>
      </c>
      <c r="G2233" s="89" t="n">
        <v>16</v>
      </c>
      <c r="H2233" s="22" t="n">
        <v>1</v>
      </c>
      <c r="I2233" s="90">
        <f>$D$3*G2233*H2233/3600</f>
        <v/>
      </c>
    </row>
    <row r="2234" ht="26.25" customHeight="1">
      <c r="A2234" s="11" t="n">
        <v>3690</v>
      </c>
      <c r="B2234" s="25" t="inlineStr">
        <is>
          <t>[{'num_slots': 1, 'host_name': 'node-arm02'}]</t>
        </is>
      </c>
      <c r="C2234" s="92" t="n">
        <v>43903.11033564815</v>
      </c>
      <c r="D2234" s="92" t="n">
        <v>43903.11034722222</v>
      </c>
      <c r="E2234" s="92" t="n">
        <v>43903.11052083333</v>
      </c>
      <c r="F2234" s="11" t="inlineStr">
        <is>
          <t>DONE</t>
        </is>
      </c>
      <c r="G2234" s="89" t="n">
        <v>15</v>
      </c>
      <c r="H2234" s="22" t="n">
        <v>1</v>
      </c>
      <c r="I2234" s="90">
        <f>$D$3*G2234*H2234/3600</f>
        <v/>
      </c>
    </row>
    <row r="2235" ht="26.25" customHeight="1">
      <c r="A2235" s="11" t="n">
        <v>3691</v>
      </c>
      <c r="B2235" s="25" t="inlineStr">
        <is>
          <t>[{'num_slots': 1, 'host_name': 'node-arm02'}]</t>
        </is>
      </c>
      <c r="C2235" s="92" t="n">
        <v>43903.11033564815</v>
      </c>
      <c r="D2235" s="92" t="n">
        <v>43903.11034722222</v>
      </c>
      <c r="E2235" s="92" t="n">
        <v>43903.11048611111</v>
      </c>
      <c r="F2235" s="11" t="inlineStr">
        <is>
          <t>DONE</t>
        </is>
      </c>
      <c r="G2235" s="89" t="n">
        <v>12</v>
      </c>
      <c r="H2235" s="22" t="n">
        <v>1</v>
      </c>
      <c r="I2235" s="90">
        <f>$D$3*G2235*H2235/3600</f>
        <v/>
      </c>
    </row>
    <row r="2236" ht="26.25" customHeight="1">
      <c r="A2236" s="11" t="n">
        <v>3692</v>
      </c>
      <c r="B2236" s="25" t="inlineStr">
        <is>
          <t>[{'num_slots': 1, 'host_name': 'node-arm02'}]</t>
        </is>
      </c>
      <c r="C2236" s="92" t="n">
        <v>43903.11034722222</v>
      </c>
      <c r="D2236" s="92" t="n">
        <v>43903.11034722222</v>
      </c>
      <c r="E2236" s="92" t="n">
        <v>43903.11050925926</v>
      </c>
      <c r="F2236" s="11" t="inlineStr">
        <is>
          <t>DONE</t>
        </is>
      </c>
      <c r="G2236" s="89" t="n">
        <v>14</v>
      </c>
      <c r="H2236" s="22" t="n">
        <v>1</v>
      </c>
      <c r="I2236" s="90">
        <f>$D$3*G2236*H2236/3600</f>
        <v/>
      </c>
    </row>
    <row r="2237" ht="26.25" customHeight="1">
      <c r="A2237" s="11" t="n">
        <v>3693</v>
      </c>
      <c r="B2237" s="25" t="inlineStr">
        <is>
          <t>[{'num_slots': 1, 'host_name': 'node-arm02'}]</t>
        </is>
      </c>
      <c r="C2237" s="92" t="n">
        <v>43903.11035879629</v>
      </c>
      <c r="D2237" s="92" t="n">
        <v>43903.11037037037</v>
      </c>
      <c r="E2237" s="92" t="n">
        <v>43903.1104976852</v>
      </c>
      <c r="F2237" s="11" t="inlineStr">
        <is>
          <t>DONE</t>
        </is>
      </c>
      <c r="G2237" s="89" t="n">
        <v>11</v>
      </c>
      <c r="H2237" s="22" t="n">
        <v>1</v>
      </c>
      <c r="I2237" s="90">
        <f>$D$3*G2237*H2237/3600</f>
        <v/>
      </c>
    </row>
    <row r="2238" ht="26.25" customHeight="1">
      <c r="A2238" s="11" t="n">
        <v>3705</v>
      </c>
      <c r="B2238" s="25" t="inlineStr">
        <is>
          <t>[{'num_slots': 1, 'host_name': 'node-arm02'}]</t>
        </is>
      </c>
      <c r="C2238" s="92" t="n">
        <v>43906.11752314815</v>
      </c>
      <c r="D2238" s="92" t="n">
        <v>43906.11753472222</v>
      </c>
      <c r="E2238" s="92" t="n">
        <v>43906.23328703704</v>
      </c>
      <c r="F2238" s="11" t="inlineStr">
        <is>
          <t>DONE</t>
        </is>
      </c>
      <c r="G2238" s="89" t="n">
        <v>10001</v>
      </c>
      <c r="H2238" s="22" t="n">
        <v>1</v>
      </c>
      <c r="I2238" s="90">
        <f>$D$3*G2238*H2238/3600</f>
        <v/>
      </c>
    </row>
    <row r="2239" ht="26.25" customHeight="1">
      <c r="A2239" s="11" t="n">
        <v>3708</v>
      </c>
      <c r="B2239" s="25" t="inlineStr">
        <is>
          <t>[{'num_slots': 2, 'host_name': 'node-arm02'}]</t>
        </is>
      </c>
      <c r="C2239" s="92" t="n">
        <v>43908.32171296296</v>
      </c>
      <c r="D2239" s="92" t="n">
        <v>43908.32171296296</v>
      </c>
      <c r="E2239" s="92" t="n">
        <v>43908.43746527778</v>
      </c>
      <c r="F2239" s="11" t="inlineStr">
        <is>
          <t>DONE</t>
        </is>
      </c>
      <c r="G2239" s="89" t="n">
        <v>10001</v>
      </c>
      <c r="H2239" s="22" t="n">
        <v>2</v>
      </c>
      <c r="I2239" s="90">
        <f>$D$3*G2239*H2239/3600</f>
        <v/>
      </c>
    </row>
    <row r="2240" ht="26.25" customHeight="1">
      <c r="A2240" s="11" t="n">
        <v>3709</v>
      </c>
      <c r="B2240" s="25" t="inlineStr">
        <is>
          <t>[{'num_slots': 2, 'host_name': 'node-arm02'}]</t>
        </is>
      </c>
      <c r="C2240" s="92" t="n">
        <v>43908.33229166668</v>
      </c>
      <c r="D2240" s="92" t="n">
        <v>43908.33230324074</v>
      </c>
      <c r="E2240" s="92" t="n">
        <v>43908.33231481481</v>
      </c>
      <c r="F2240" s="11" t="inlineStr">
        <is>
          <t>EXIT</t>
        </is>
      </c>
      <c r="G2240" s="89" t="n">
        <v>1</v>
      </c>
      <c r="H2240" s="22" t="n">
        <v>2</v>
      </c>
      <c r="I2240" s="90">
        <f>$D$3*G2240*H2240/3600</f>
        <v/>
      </c>
    </row>
    <row r="2241" ht="26.25" customHeight="1">
      <c r="A2241" s="11" t="n">
        <v>3715</v>
      </c>
      <c r="B2241" s="25" t="inlineStr">
        <is>
          <t>[{'num_slots': 64, 'host_name': 'node-arm02'}]</t>
        </is>
      </c>
      <c r="C2241" s="92" t="n">
        <v>43910.16758101852</v>
      </c>
      <c r="D2241" s="92" t="n">
        <v>43910.1675925926</v>
      </c>
      <c r="E2241" s="92" t="n">
        <v>43910.16857638889</v>
      </c>
      <c r="F2241" s="11" t="inlineStr">
        <is>
          <t>EXIT</t>
        </is>
      </c>
      <c r="G2241" s="89" t="n">
        <v>85</v>
      </c>
      <c r="H2241" s="22" t="n">
        <v>64</v>
      </c>
      <c r="I2241" s="90">
        <f>$D$3*G2241*H2241/3600</f>
        <v/>
      </c>
    </row>
    <row r="2242" ht="26.25" customHeight="1">
      <c r="A2242" s="11" t="n">
        <v>3716</v>
      </c>
      <c r="B2242" s="25" t="inlineStr">
        <is>
          <t>[None]</t>
        </is>
      </c>
      <c r="C2242" s="92" t="n">
        <v>43910.16770833332</v>
      </c>
      <c r="D2242" s="92" t="n">
        <v>25569</v>
      </c>
      <c r="E2242" s="92" t="n">
        <v>43910.16857638889</v>
      </c>
      <c r="F2242" s="11" t="inlineStr">
        <is>
          <t>EXIT</t>
        </is>
      </c>
      <c r="G2242" s="89" t="n">
        <v>0</v>
      </c>
      <c r="H2242" s="22" t="n">
        <v>0</v>
      </c>
      <c r="I2242" s="90">
        <f>$D$3*G2242*H2242/3600</f>
        <v/>
      </c>
    </row>
    <row r="2243" ht="26.25" customHeight="1">
      <c r="A2243" s="11" t="n">
        <v>3831</v>
      </c>
      <c r="B2243" s="25" t="inlineStr">
        <is>
          <t>[{'num_slots': 2, 'host_name': 'node-arm02'}]</t>
        </is>
      </c>
      <c r="C2243" s="92" t="n">
        <v>43913.12984953705</v>
      </c>
      <c r="D2243" s="92" t="n">
        <v>43913.12986111111</v>
      </c>
      <c r="E2243" s="92" t="n">
        <v>43913.12987268518</v>
      </c>
      <c r="F2243" s="11" t="inlineStr">
        <is>
          <t>EXIT</t>
        </is>
      </c>
      <c r="G2243" s="89" t="n">
        <v>1</v>
      </c>
      <c r="H2243" s="22" t="n">
        <v>2</v>
      </c>
      <c r="I2243" s="90">
        <f>$D$3*G2243*H2243/3600</f>
        <v/>
      </c>
    </row>
    <row r="2244" ht="26.25" customHeight="1">
      <c r="A2244" s="11" t="n">
        <v>3832</v>
      </c>
      <c r="B2244" s="25" t="inlineStr">
        <is>
          <t>[{'num_slots': 2, 'host_name': 'node-arm02'}]</t>
        </is>
      </c>
      <c r="C2244" s="92" t="n">
        <v>43913.16350694445</v>
      </c>
      <c r="D2244" s="92" t="n">
        <v>43913.16351851852</v>
      </c>
      <c r="E2244" s="92" t="n">
        <v>43913.16351851852</v>
      </c>
      <c r="F2244" s="11" t="inlineStr">
        <is>
          <t>EXIT</t>
        </is>
      </c>
      <c r="G2244" s="89" t="n">
        <v>0</v>
      </c>
      <c r="H2244" s="22" t="n">
        <v>2</v>
      </c>
      <c r="I2244" s="90">
        <f>$D$3*G2244*H2244/3600</f>
        <v/>
      </c>
    </row>
    <row r="2245" ht="26.25" customHeight="1">
      <c r="A2245" s="11" t="n">
        <v>3833</v>
      </c>
      <c r="B2245" s="25" t="inlineStr">
        <is>
          <t>[{'num_slots': 2, 'host_name': 'node-arm02'}]</t>
        </is>
      </c>
      <c r="C2245" s="92" t="n">
        <v>43916.27585648148</v>
      </c>
      <c r="D2245" s="92" t="n">
        <v>43916.27586805557</v>
      </c>
      <c r="E2245" s="92" t="n">
        <v>43916.28744212963</v>
      </c>
      <c r="F2245" s="11" t="inlineStr">
        <is>
          <t>DONE</t>
        </is>
      </c>
      <c r="G2245" s="89" t="n">
        <v>1000</v>
      </c>
      <c r="H2245" s="22" t="n">
        <v>2</v>
      </c>
      <c r="I2245" s="90">
        <f>$D$3*G2245*H2245/3600</f>
        <v/>
      </c>
    </row>
    <row r="2246" ht="26.25" customHeight="1">
      <c r="A2246" s="11" t="n">
        <v>3833</v>
      </c>
      <c r="B2246" s="25" t="inlineStr">
        <is>
          <t>[{'num_slots': 2, 'host_name': 'node-arm02'}]</t>
        </is>
      </c>
      <c r="C2246" s="92" t="n">
        <v>43916.27585648148</v>
      </c>
      <c r="D2246" s="92" t="n">
        <v>43916.27586805557</v>
      </c>
      <c r="E2246" s="92" t="n">
        <v>43916.28744212963</v>
      </c>
      <c r="F2246" s="11" t="inlineStr">
        <is>
          <t>DONE</t>
        </is>
      </c>
      <c r="G2246" s="89" t="n">
        <v>1000</v>
      </c>
      <c r="H2246" s="22" t="n">
        <v>2</v>
      </c>
      <c r="I2246" s="90">
        <f>$D$3*G2246*H2246/3600</f>
        <v/>
      </c>
    </row>
    <row r="2247" ht="26.25" customHeight="1">
      <c r="A2247" s="11" t="n">
        <v>3834</v>
      </c>
      <c r="B2247" s="25" t="inlineStr">
        <is>
          <t>[{'num_slots': 1, 'host_name': 'node-arm02'}]</t>
        </is>
      </c>
      <c r="C2247" s="92" t="n">
        <v>43916.31842592593</v>
      </c>
      <c r="D2247" s="92" t="n">
        <v>43916.3184375</v>
      </c>
      <c r="E2247" s="92" t="n">
        <v>43916.31864583334</v>
      </c>
      <c r="F2247" s="11" t="inlineStr">
        <is>
          <t>DONE</t>
        </is>
      </c>
      <c r="G2247" s="89" t="n">
        <v>18</v>
      </c>
      <c r="H2247" s="22" t="n">
        <v>1</v>
      </c>
      <c r="I2247" s="90">
        <f>$D$3*G2247*H2247/3600</f>
        <v/>
      </c>
    </row>
    <row r="2248" ht="26.25" customHeight="1">
      <c r="A2248" s="11" t="n">
        <v>3834</v>
      </c>
      <c r="B2248" s="25" t="inlineStr">
        <is>
          <t>[{'num_slots': 1, 'host_name': 'node-arm02'}]</t>
        </is>
      </c>
      <c r="C2248" s="92" t="n">
        <v>43916.31842592593</v>
      </c>
      <c r="D2248" s="92" t="n">
        <v>43916.3184375</v>
      </c>
      <c r="E2248" s="92" t="n">
        <v>43916.31864583334</v>
      </c>
      <c r="F2248" s="11" t="inlineStr">
        <is>
          <t>DONE</t>
        </is>
      </c>
      <c r="G2248" s="89" t="n">
        <v>18</v>
      </c>
      <c r="H2248" s="22" t="n">
        <v>1</v>
      </c>
      <c r="I2248" s="90">
        <f>$D$3*G2248*H2248/3600</f>
        <v/>
      </c>
    </row>
    <row r="2249" ht="26.25" customHeight="1">
      <c r="A2249" s="11" t="n">
        <v>3835</v>
      </c>
      <c r="B2249" s="25" t="inlineStr">
        <is>
          <t>[{'num_slots': 1, 'host_name': 'node-arm02'}]</t>
        </is>
      </c>
      <c r="C2249" s="92" t="n">
        <v>43916.3184375</v>
      </c>
      <c r="D2249" s="92" t="n">
        <v>43916.31844907408</v>
      </c>
      <c r="E2249" s="92" t="n">
        <v>43916.31850694443</v>
      </c>
      <c r="F2249" s="11" t="inlineStr">
        <is>
          <t>DONE</t>
        </is>
      </c>
      <c r="G2249" s="89" t="n">
        <v>5</v>
      </c>
      <c r="H2249" s="22" t="n">
        <v>1</v>
      </c>
      <c r="I2249" s="90">
        <f>$D$3*G2249*H2249/3600</f>
        <v/>
      </c>
    </row>
    <row r="2250" ht="26.25" customHeight="1">
      <c r="A2250" s="11" t="n">
        <v>3835</v>
      </c>
      <c r="B2250" s="25" t="inlineStr">
        <is>
          <t>[{'num_slots': 1, 'host_name': 'node-arm02'}]</t>
        </is>
      </c>
      <c r="C2250" s="92" t="n">
        <v>43916.3184375</v>
      </c>
      <c r="D2250" s="92" t="n">
        <v>43916.31844907408</v>
      </c>
      <c r="E2250" s="92" t="n">
        <v>43916.31850694443</v>
      </c>
      <c r="F2250" s="11" t="inlineStr">
        <is>
          <t>DONE</t>
        </is>
      </c>
      <c r="G2250" s="89" t="n">
        <v>5</v>
      </c>
      <c r="H2250" s="22" t="n">
        <v>1</v>
      </c>
      <c r="I2250" s="90">
        <f>$D$3*G2250*H2250/3600</f>
        <v/>
      </c>
    </row>
    <row r="2251" ht="26.25" customHeight="1">
      <c r="A2251" s="11" t="n">
        <v>3836</v>
      </c>
      <c r="B2251" s="25" t="inlineStr">
        <is>
          <t>[{'num_slots': 1, 'host_name': 'node-arm02'}]</t>
        </is>
      </c>
      <c r="C2251" s="92" t="n">
        <v>43916.31844907408</v>
      </c>
      <c r="D2251" s="92" t="n">
        <v>43916.31844907408</v>
      </c>
      <c r="E2251" s="92" t="n">
        <v>43916.31850694443</v>
      </c>
      <c r="F2251" s="11" t="inlineStr">
        <is>
          <t>DONE</t>
        </is>
      </c>
      <c r="G2251" s="89" t="n">
        <v>5</v>
      </c>
      <c r="H2251" s="22" t="n">
        <v>1</v>
      </c>
      <c r="I2251" s="90">
        <f>$D$3*G2251*H2251/3600</f>
        <v/>
      </c>
    </row>
    <row r="2252" ht="26.25" customHeight="1">
      <c r="A2252" s="11" t="n">
        <v>3836</v>
      </c>
      <c r="B2252" s="25" t="inlineStr">
        <is>
          <t>[{'num_slots': 1, 'host_name': 'node-arm02'}]</t>
        </is>
      </c>
      <c r="C2252" s="92" t="n">
        <v>43916.31844907408</v>
      </c>
      <c r="D2252" s="92" t="n">
        <v>43916.31844907408</v>
      </c>
      <c r="E2252" s="92" t="n">
        <v>43916.31850694443</v>
      </c>
      <c r="F2252" s="11" t="inlineStr">
        <is>
          <t>DONE</t>
        </is>
      </c>
      <c r="G2252" s="89" t="n">
        <v>5</v>
      </c>
      <c r="H2252" s="22" t="n">
        <v>1</v>
      </c>
      <c r="I2252" s="90">
        <f>$D$3*G2252*H2252/3600</f>
        <v/>
      </c>
    </row>
    <row r="2253" ht="26.25" customHeight="1">
      <c r="A2253" s="11" t="n">
        <v>3837</v>
      </c>
      <c r="B2253" s="25" t="inlineStr">
        <is>
          <t>[{'num_slots': 1, 'host_name': 'node-arm02'}]</t>
        </is>
      </c>
      <c r="C2253" s="92" t="n">
        <v>43916.31844907408</v>
      </c>
      <c r="D2253" s="92" t="n">
        <v>43916.31846064814</v>
      </c>
      <c r="E2253" s="92" t="n">
        <v>43916.31854166667</v>
      </c>
      <c r="F2253" s="11" t="inlineStr">
        <is>
          <t>DONE</t>
        </is>
      </c>
      <c r="G2253" s="89" t="n">
        <v>7</v>
      </c>
      <c r="H2253" s="22" t="n">
        <v>1</v>
      </c>
      <c r="I2253" s="90">
        <f>$D$3*G2253*H2253/3600</f>
        <v/>
      </c>
    </row>
    <row r="2254" ht="26.25" customHeight="1">
      <c r="A2254" s="11" t="n">
        <v>3837</v>
      </c>
      <c r="B2254" s="25" t="inlineStr">
        <is>
          <t>[{'num_slots': 1, 'host_name': 'node-arm02'}]</t>
        </is>
      </c>
      <c r="C2254" s="92" t="n">
        <v>43916.31844907408</v>
      </c>
      <c r="D2254" s="92" t="n">
        <v>43916.31846064814</v>
      </c>
      <c r="E2254" s="92" t="n">
        <v>43916.31854166667</v>
      </c>
      <c r="F2254" s="11" t="inlineStr">
        <is>
          <t>DONE</t>
        </is>
      </c>
      <c r="G2254" s="89" t="n">
        <v>7</v>
      </c>
      <c r="H2254" s="22" t="n">
        <v>1</v>
      </c>
      <c r="I2254" s="90">
        <f>$D$3*G2254*H2254/3600</f>
        <v/>
      </c>
    </row>
    <row r="2255" ht="26.25" customHeight="1">
      <c r="A2255" s="11" t="n">
        <v>3838</v>
      </c>
      <c r="B2255" s="25" t="inlineStr">
        <is>
          <t>[{'num_slots': 1, 'host_name': 'node-arm02'}]</t>
        </is>
      </c>
      <c r="C2255" s="92" t="n">
        <v>43916.31844907408</v>
      </c>
      <c r="D2255" s="92" t="n">
        <v>43916.31846064814</v>
      </c>
      <c r="E2255" s="92" t="n">
        <v>43916.31853009259</v>
      </c>
      <c r="F2255" s="11" t="inlineStr">
        <is>
          <t>DONE</t>
        </is>
      </c>
      <c r="G2255" s="89" t="n">
        <v>6</v>
      </c>
      <c r="H2255" s="22" t="n">
        <v>1</v>
      </c>
      <c r="I2255" s="90">
        <f>$D$3*G2255*H2255/3600</f>
        <v/>
      </c>
    </row>
    <row r="2256" ht="26.25" customHeight="1">
      <c r="A2256" s="11" t="n">
        <v>3838</v>
      </c>
      <c r="B2256" s="25" t="inlineStr">
        <is>
          <t>[{'num_slots': 1, 'host_name': 'node-arm02'}]</t>
        </is>
      </c>
      <c r="C2256" s="92" t="n">
        <v>43916.31844907408</v>
      </c>
      <c r="D2256" s="92" t="n">
        <v>43916.31846064814</v>
      </c>
      <c r="E2256" s="92" t="n">
        <v>43916.31853009259</v>
      </c>
      <c r="F2256" s="11" t="inlineStr">
        <is>
          <t>DONE</t>
        </is>
      </c>
      <c r="G2256" s="89" t="n">
        <v>6</v>
      </c>
      <c r="H2256" s="22" t="n">
        <v>1</v>
      </c>
      <c r="I2256" s="90">
        <f>$D$3*G2256*H2256/3600</f>
        <v/>
      </c>
    </row>
    <row r="2257" ht="26.25" customHeight="1">
      <c r="A2257" s="11" t="n">
        <v>3839</v>
      </c>
      <c r="B2257" s="25" t="inlineStr">
        <is>
          <t>[{'num_slots': 1, 'host_name': 'node-arm02'}]</t>
        </is>
      </c>
      <c r="C2257" s="92" t="n">
        <v>43916.31846064814</v>
      </c>
      <c r="D2257" s="92" t="n">
        <v>43916.31846064814</v>
      </c>
      <c r="E2257" s="92" t="n">
        <v>43916.31853009259</v>
      </c>
      <c r="F2257" s="11" t="inlineStr">
        <is>
          <t>DONE</t>
        </is>
      </c>
      <c r="G2257" s="89" t="n">
        <v>6</v>
      </c>
      <c r="H2257" s="22" t="n">
        <v>1</v>
      </c>
      <c r="I2257" s="90">
        <f>$D$3*G2257*H2257/3600</f>
        <v/>
      </c>
    </row>
    <row r="2258" ht="26.25" customHeight="1">
      <c r="A2258" s="11" t="n">
        <v>3839</v>
      </c>
      <c r="B2258" s="25" t="inlineStr">
        <is>
          <t>[{'num_slots': 1, 'host_name': 'node-arm02'}]</t>
        </is>
      </c>
      <c r="C2258" s="92" t="n">
        <v>43916.31846064814</v>
      </c>
      <c r="D2258" s="92" t="n">
        <v>43916.31846064814</v>
      </c>
      <c r="E2258" s="92" t="n">
        <v>43916.31853009259</v>
      </c>
      <c r="F2258" s="11" t="inlineStr">
        <is>
          <t>DONE</t>
        </is>
      </c>
      <c r="G2258" s="89" t="n">
        <v>6</v>
      </c>
      <c r="H2258" s="22" t="n">
        <v>1</v>
      </c>
      <c r="I2258" s="90">
        <f>$D$3*G2258*H2258/3600</f>
        <v/>
      </c>
    </row>
    <row r="2259" ht="26.25" customHeight="1">
      <c r="A2259" s="11" t="n">
        <v>3840</v>
      </c>
      <c r="B2259" s="25" t="inlineStr">
        <is>
          <t>[{'num_slots': 1, 'host_name': 'node-arm02'}]</t>
        </is>
      </c>
      <c r="C2259" s="92" t="n">
        <v>43916.31847222222</v>
      </c>
      <c r="D2259" s="92" t="n">
        <v>43916.3184837963</v>
      </c>
      <c r="E2259" s="92" t="n">
        <v>43916.31863425926</v>
      </c>
      <c r="F2259" s="11" t="inlineStr">
        <is>
          <t>DONE</t>
        </is>
      </c>
      <c r="G2259" s="89" t="n">
        <v>13</v>
      </c>
      <c r="H2259" s="22" t="n">
        <v>1</v>
      </c>
      <c r="I2259" s="90">
        <f>$D$3*G2259*H2259/3600</f>
        <v/>
      </c>
    </row>
    <row r="2260" ht="26.25" customHeight="1">
      <c r="A2260" s="11" t="n">
        <v>3840</v>
      </c>
      <c r="B2260" s="25" t="inlineStr">
        <is>
          <t>[{'num_slots': 1, 'host_name': 'node-arm02'}]</t>
        </is>
      </c>
      <c r="C2260" s="92" t="n">
        <v>43916.31847222222</v>
      </c>
      <c r="D2260" s="92" t="n">
        <v>43916.3184837963</v>
      </c>
      <c r="E2260" s="92" t="n">
        <v>43916.31863425926</v>
      </c>
      <c r="F2260" s="11" t="inlineStr">
        <is>
          <t>DONE</t>
        </is>
      </c>
      <c r="G2260" s="89" t="n">
        <v>13</v>
      </c>
      <c r="H2260" s="22" t="n">
        <v>1</v>
      </c>
      <c r="I2260" s="90">
        <f>$D$3*G2260*H2260/3600</f>
        <v/>
      </c>
    </row>
    <row r="2261" ht="26.25" customHeight="1">
      <c r="A2261" s="11" t="n">
        <v>3841</v>
      </c>
      <c r="B2261" s="25" t="inlineStr">
        <is>
          <t>[{'num_slots': 1, 'host_name': 'node-arm02'}]</t>
        </is>
      </c>
      <c r="C2261" s="92" t="n">
        <v>43916.31847222222</v>
      </c>
      <c r="D2261" s="92" t="n">
        <v>43916.3184837963</v>
      </c>
      <c r="E2261" s="92" t="n">
        <v>43916.31862268518</v>
      </c>
      <c r="F2261" s="11" t="inlineStr">
        <is>
          <t>DONE</t>
        </is>
      </c>
      <c r="G2261" s="89" t="n">
        <v>12</v>
      </c>
      <c r="H2261" s="22" t="n">
        <v>1</v>
      </c>
      <c r="I2261" s="90">
        <f>$D$3*G2261*H2261/3600</f>
        <v/>
      </c>
    </row>
    <row r="2262" ht="26.25" customHeight="1">
      <c r="A2262" s="11" t="n">
        <v>3841</v>
      </c>
      <c r="B2262" s="25" t="inlineStr">
        <is>
          <t>[{'num_slots': 1, 'host_name': 'node-arm02'}]</t>
        </is>
      </c>
      <c r="C2262" s="92" t="n">
        <v>43916.31847222222</v>
      </c>
      <c r="D2262" s="92" t="n">
        <v>43916.3184837963</v>
      </c>
      <c r="E2262" s="92" t="n">
        <v>43916.31862268518</v>
      </c>
      <c r="F2262" s="11" t="inlineStr">
        <is>
          <t>DONE</t>
        </is>
      </c>
      <c r="G2262" s="89" t="n">
        <v>12</v>
      </c>
      <c r="H2262" s="22" t="n">
        <v>1</v>
      </c>
      <c r="I2262" s="90">
        <f>$D$3*G2262*H2262/3600</f>
        <v/>
      </c>
    </row>
    <row r="2263" ht="26.25" customHeight="1">
      <c r="A2263" s="11" t="n">
        <v>3842</v>
      </c>
      <c r="B2263" s="25" t="inlineStr">
        <is>
          <t>[{'num_slots': 1, 'host_name': 'node-arm02'}]</t>
        </is>
      </c>
      <c r="C2263" s="92" t="n">
        <v>43916.3184837963</v>
      </c>
      <c r="D2263" s="92" t="n">
        <v>43916.3184837963</v>
      </c>
      <c r="E2263" s="92" t="n">
        <v>43916.31861111111</v>
      </c>
      <c r="F2263" s="11" t="inlineStr">
        <is>
          <t>DONE</t>
        </is>
      </c>
      <c r="G2263" s="89" t="n">
        <v>11</v>
      </c>
      <c r="H2263" s="22" t="n">
        <v>1</v>
      </c>
      <c r="I2263" s="90">
        <f>$D$3*G2263*H2263/3600</f>
        <v/>
      </c>
    </row>
    <row r="2264" ht="26.25" customHeight="1">
      <c r="A2264" s="11" t="n">
        <v>3842</v>
      </c>
      <c r="B2264" s="25" t="inlineStr">
        <is>
          <t>[{'num_slots': 1, 'host_name': 'node-arm02'}]</t>
        </is>
      </c>
      <c r="C2264" s="92" t="n">
        <v>43916.3184837963</v>
      </c>
      <c r="D2264" s="92" t="n">
        <v>43916.3184837963</v>
      </c>
      <c r="E2264" s="92" t="n">
        <v>43916.31861111111</v>
      </c>
      <c r="F2264" s="11" t="inlineStr">
        <is>
          <t>DONE</t>
        </is>
      </c>
      <c r="G2264" s="89" t="n">
        <v>11</v>
      </c>
      <c r="H2264" s="22" t="n">
        <v>1</v>
      </c>
      <c r="I2264" s="90">
        <f>$D$3*G2264*H2264/3600</f>
        <v/>
      </c>
    </row>
    <row r="2265" ht="26.25" customHeight="1">
      <c r="A2265" s="11" t="n">
        <v>3843</v>
      </c>
      <c r="B2265" s="25" t="inlineStr">
        <is>
          <t>[{'num_slots': 1, 'host_name': 'node-arm02'}]</t>
        </is>
      </c>
      <c r="C2265" s="92" t="n">
        <v>43916.3184837963</v>
      </c>
      <c r="D2265" s="92" t="n">
        <v>43916.31849537037</v>
      </c>
      <c r="E2265" s="92" t="n">
        <v>43916.31859953704</v>
      </c>
      <c r="F2265" s="11" t="inlineStr">
        <is>
          <t>DONE</t>
        </is>
      </c>
      <c r="G2265" s="89" t="n">
        <v>9</v>
      </c>
      <c r="H2265" s="22" t="n">
        <v>1</v>
      </c>
      <c r="I2265" s="90">
        <f>$D$3*G2265*H2265/3600</f>
        <v/>
      </c>
    </row>
    <row r="2266" ht="26.25" customHeight="1">
      <c r="A2266" s="11" t="n">
        <v>3843</v>
      </c>
      <c r="B2266" s="25" t="inlineStr">
        <is>
          <t>[{'num_slots': 1, 'host_name': 'node-arm02'}]</t>
        </is>
      </c>
      <c r="C2266" s="92" t="n">
        <v>43916.3184837963</v>
      </c>
      <c r="D2266" s="92" t="n">
        <v>43916.31849537037</v>
      </c>
      <c r="E2266" s="92" t="n">
        <v>43916.31859953704</v>
      </c>
      <c r="F2266" s="11" t="inlineStr">
        <is>
          <t>DONE</t>
        </is>
      </c>
      <c r="G2266" s="89" t="n">
        <v>9</v>
      </c>
      <c r="H2266" s="22" t="n">
        <v>1</v>
      </c>
      <c r="I2266" s="90">
        <f>$D$3*G2266*H2266/3600</f>
        <v/>
      </c>
    </row>
    <row r="2267" ht="26.25" customHeight="1">
      <c r="A2267" s="11" t="n">
        <v>3844</v>
      </c>
      <c r="B2267" s="25" t="inlineStr">
        <is>
          <t>[{'num_slots': 1, 'host_name': 'node-arm02'}]</t>
        </is>
      </c>
      <c r="C2267" s="92" t="n">
        <v>43916.3184837963</v>
      </c>
      <c r="D2267" s="92" t="n">
        <v>43916.31849537037</v>
      </c>
      <c r="E2267" s="92" t="n">
        <v>43916.31858796296</v>
      </c>
      <c r="F2267" s="11" t="inlineStr">
        <is>
          <t>DONE</t>
        </is>
      </c>
      <c r="G2267" s="89" t="n">
        <v>8</v>
      </c>
      <c r="H2267" s="22" t="n">
        <v>1</v>
      </c>
      <c r="I2267" s="90">
        <f>$D$3*G2267*H2267/3600</f>
        <v/>
      </c>
    </row>
    <row r="2268" ht="26.25" customHeight="1">
      <c r="A2268" s="11" t="n">
        <v>3844</v>
      </c>
      <c r="B2268" s="25" t="inlineStr">
        <is>
          <t>[{'num_slots': 1, 'host_name': 'node-arm02'}]</t>
        </is>
      </c>
      <c r="C2268" s="92" t="n">
        <v>43916.3184837963</v>
      </c>
      <c r="D2268" s="92" t="n">
        <v>43916.31849537037</v>
      </c>
      <c r="E2268" s="92" t="n">
        <v>43916.31858796296</v>
      </c>
      <c r="F2268" s="11" t="inlineStr">
        <is>
          <t>DONE</t>
        </is>
      </c>
      <c r="G2268" s="89" t="n">
        <v>8</v>
      </c>
      <c r="H2268" s="22" t="n">
        <v>1</v>
      </c>
      <c r="I2268" s="90">
        <f>$D$3*G2268*H2268/3600</f>
        <v/>
      </c>
    </row>
    <row r="2269" ht="26.25" customHeight="1">
      <c r="A2269" s="11" t="n">
        <v>3845</v>
      </c>
      <c r="B2269" s="25" t="inlineStr">
        <is>
          <t>[{'num_slots': 1, 'host_name': 'node-arm02'}]</t>
        </is>
      </c>
      <c r="C2269" s="92" t="n">
        <v>43916.3184837963</v>
      </c>
      <c r="D2269" s="92" t="n">
        <v>43916.31849537037</v>
      </c>
      <c r="E2269" s="92" t="n">
        <v>43916.31858796296</v>
      </c>
      <c r="F2269" s="11" t="inlineStr">
        <is>
          <t>DONE</t>
        </is>
      </c>
      <c r="G2269" s="89" t="n">
        <v>8</v>
      </c>
      <c r="H2269" s="22" t="n">
        <v>1</v>
      </c>
      <c r="I2269" s="90">
        <f>$D$3*G2269*H2269/3600</f>
        <v/>
      </c>
    </row>
    <row r="2270" ht="26.25" customHeight="1">
      <c r="A2270" s="11" t="n">
        <v>3845</v>
      </c>
      <c r="B2270" s="25" t="inlineStr">
        <is>
          <t>[{'num_slots': 1, 'host_name': 'node-arm02'}]</t>
        </is>
      </c>
      <c r="C2270" s="92" t="n">
        <v>43916.3184837963</v>
      </c>
      <c r="D2270" s="92" t="n">
        <v>43916.31849537037</v>
      </c>
      <c r="E2270" s="92" t="n">
        <v>43916.31858796296</v>
      </c>
      <c r="F2270" s="11" t="inlineStr">
        <is>
          <t>DONE</t>
        </is>
      </c>
      <c r="G2270" s="89" t="n">
        <v>8</v>
      </c>
      <c r="H2270" s="22" t="n">
        <v>1</v>
      </c>
      <c r="I2270" s="90">
        <f>$D$3*G2270*H2270/3600</f>
        <v/>
      </c>
    </row>
    <row r="2271" ht="26.25" customHeight="1">
      <c r="A2271" s="11" t="n">
        <v>3846</v>
      </c>
      <c r="B2271" s="25" t="inlineStr">
        <is>
          <t>[{'num_slots': 1, 'host_name': 'node-arm02'}]</t>
        </is>
      </c>
      <c r="C2271" s="92" t="n">
        <v>43916.3184837963</v>
      </c>
      <c r="D2271" s="92" t="n">
        <v>43916.31849537037</v>
      </c>
      <c r="E2271" s="92" t="n">
        <v>43916.31857638889</v>
      </c>
      <c r="F2271" s="11" t="inlineStr">
        <is>
          <t>DONE</t>
        </is>
      </c>
      <c r="G2271" s="89" t="n">
        <v>7</v>
      </c>
      <c r="H2271" s="22" t="n">
        <v>1</v>
      </c>
      <c r="I2271" s="90">
        <f>$D$3*G2271*H2271/3600</f>
        <v/>
      </c>
    </row>
    <row r="2272" ht="26.25" customHeight="1">
      <c r="A2272" s="11" t="n">
        <v>3846</v>
      </c>
      <c r="B2272" s="25" t="inlineStr">
        <is>
          <t>[{'num_slots': 1, 'host_name': 'node-arm02'}]</t>
        </is>
      </c>
      <c r="C2272" s="92" t="n">
        <v>43916.3184837963</v>
      </c>
      <c r="D2272" s="92" t="n">
        <v>43916.31849537037</v>
      </c>
      <c r="E2272" s="92" t="n">
        <v>43916.31857638889</v>
      </c>
      <c r="F2272" s="11" t="inlineStr">
        <is>
          <t>DONE</t>
        </is>
      </c>
      <c r="G2272" s="89" t="n">
        <v>7</v>
      </c>
      <c r="H2272" s="22" t="n">
        <v>1</v>
      </c>
      <c r="I2272" s="90">
        <f>$D$3*G2272*H2272/3600</f>
        <v/>
      </c>
    </row>
    <row r="2273" ht="26.25" customHeight="1">
      <c r="A2273" s="11" t="n">
        <v>3847</v>
      </c>
      <c r="B2273" s="25" t="inlineStr">
        <is>
          <t>[{'num_slots': 1, 'host_name': 'node-arm02'}]</t>
        </is>
      </c>
      <c r="C2273" s="92" t="n">
        <v>43916.3184837963</v>
      </c>
      <c r="D2273" s="92" t="n">
        <v>43916.31849537037</v>
      </c>
      <c r="E2273" s="92" t="n">
        <v>43916.31856481481</v>
      </c>
      <c r="F2273" s="11" t="inlineStr">
        <is>
          <t>DONE</t>
        </is>
      </c>
      <c r="G2273" s="89" t="n">
        <v>6</v>
      </c>
      <c r="H2273" s="22" t="n">
        <v>1</v>
      </c>
      <c r="I2273" s="90">
        <f>$D$3*G2273*H2273/3600</f>
        <v/>
      </c>
    </row>
    <row r="2274" ht="26.25" customHeight="1">
      <c r="A2274" s="11" t="n">
        <v>3847</v>
      </c>
      <c r="B2274" s="25" t="inlineStr">
        <is>
          <t>[{'num_slots': 1, 'host_name': 'node-arm02'}]</t>
        </is>
      </c>
      <c r="C2274" s="92" t="n">
        <v>43916.3184837963</v>
      </c>
      <c r="D2274" s="92" t="n">
        <v>43916.31849537037</v>
      </c>
      <c r="E2274" s="92" t="n">
        <v>43916.31856481481</v>
      </c>
      <c r="F2274" s="11" t="inlineStr">
        <is>
          <t>DONE</t>
        </is>
      </c>
      <c r="G2274" s="89" t="n">
        <v>6</v>
      </c>
      <c r="H2274" s="22" t="n">
        <v>1</v>
      </c>
      <c r="I2274" s="90">
        <f>$D$3*G2274*H2274/3600</f>
        <v/>
      </c>
    </row>
    <row r="2275" ht="26.25" customHeight="1">
      <c r="A2275" s="11" t="n">
        <v>3848</v>
      </c>
      <c r="B2275" s="25" t="inlineStr">
        <is>
          <t>[{'num_slots': 1, 'host_name': 'node-arm02'}]</t>
        </is>
      </c>
      <c r="C2275" s="92" t="n">
        <v>43916.31849537037</v>
      </c>
      <c r="D2275" s="92" t="n">
        <v>43916.31849537037</v>
      </c>
      <c r="E2275" s="92" t="n">
        <v>43916.31856481481</v>
      </c>
      <c r="F2275" s="11" t="inlineStr">
        <is>
          <t>DONE</t>
        </is>
      </c>
      <c r="G2275" s="89" t="n">
        <v>6</v>
      </c>
      <c r="H2275" s="22" t="n">
        <v>1</v>
      </c>
      <c r="I2275" s="90">
        <f>$D$3*G2275*H2275/3600</f>
        <v/>
      </c>
    </row>
    <row r="2276" ht="26.25" customHeight="1">
      <c r="A2276" s="11" t="n">
        <v>3848</v>
      </c>
      <c r="B2276" s="25" t="inlineStr">
        <is>
          <t>[{'num_slots': 1, 'host_name': 'node-arm02'}]</t>
        </is>
      </c>
      <c r="C2276" s="92" t="n">
        <v>43916.31849537037</v>
      </c>
      <c r="D2276" s="92" t="n">
        <v>43916.31849537037</v>
      </c>
      <c r="E2276" s="92" t="n">
        <v>43916.31856481481</v>
      </c>
      <c r="F2276" s="11" t="inlineStr">
        <is>
          <t>DONE</t>
        </is>
      </c>
      <c r="G2276" s="89" t="n">
        <v>6</v>
      </c>
      <c r="H2276" s="22" t="n">
        <v>1</v>
      </c>
      <c r="I2276" s="90">
        <f>$D$3*G2276*H2276/3600</f>
        <v/>
      </c>
    </row>
    <row r="2277" ht="26.25" customHeight="1">
      <c r="A2277" s="11" t="n">
        <v>3849</v>
      </c>
      <c r="B2277" s="25" t="inlineStr">
        <is>
          <t>[{'num_slots': 1, 'host_name': 'node-arm02'}]</t>
        </is>
      </c>
      <c r="C2277" s="92" t="n">
        <v>43916.31849537037</v>
      </c>
      <c r="D2277" s="92" t="n">
        <v>43916.31850694443</v>
      </c>
      <c r="E2277" s="92" t="n">
        <v>43916.31865740742</v>
      </c>
      <c r="F2277" s="11" t="inlineStr">
        <is>
          <t>DONE</t>
        </is>
      </c>
      <c r="G2277" s="89" t="n">
        <v>13</v>
      </c>
      <c r="H2277" s="22" t="n">
        <v>1</v>
      </c>
      <c r="I2277" s="90">
        <f>$D$3*G2277*H2277/3600</f>
        <v/>
      </c>
    </row>
    <row r="2278" ht="26.25" customHeight="1">
      <c r="A2278" s="11" t="n">
        <v>3849</v>
      </c>
      <c r="B2278" s="25" t="inlineStr">
        <is>
          <t>[{'num_slots': 1, 'host_name': 'node-arm02'}]</t>
        </is>
      </c>
      <c r="C2278" s="92" t="n">
        <v>43916.31849537037</v>
      </c>
      <c r="D2278" s="92" t="n">
        <v>43916.31850694443</v>
      </c>
      <c r="E2278" s="92" t="n">
        <v>43916.31865740742</v>
      </c>
      <c r="F2278" s="11" t="inlineStr">
        <is>
          <t>DONE</t>
        </is>
      </c>
      <c r="G2278" s="89" t="n">
        <v>13</v>
      </c>
      <c r="H2278" s="22" t="n">
        <v>1</v>
      </c>
      <c r="I2278" s="90">
        <f>$D$3*G2278*H2278/3600</f>
        <v/>
      </c>
    </row>
    <row r="2279" ht="26.25" customHeight="1">
      <c r="A2279" s="11" t="n">
        <v>3850</v>
      </c>
      <c r="B2279" s="25" t="inlineStr">
        <is>
          <t>[{'num_slots': 1, 'host_name': 'node-arm02'}]</t>
        </is>
      </c>
      <c r="C2279" s="92" t="n">
        <v>43916.32336805556</v>
      </c>
      <c r="D2279" s="92" t="n">
        <v>43916.32336805556</v>
      </c>
      <c r="E2279" s="92" t="n">
        <v>43916.32350694444</v>
      </c>
      <c r="F2279" s="11" t="inlineStr">
        <is>
          <t>DONE</t>
        </is>
      </c>
      <c r="G2279" s="89" t="n">
        <v>12</v>
      </c>
      <c r="H2279" s="22" t="n">
        <v>1</v>
      </c>
      <c r="I2279" s="90">
        <f>$D$3*G2279*H2279/3600</f>
        <v/>
      </c>
    </row>
    <row r="2280" ht="26.25" customHeight="1">
      <c r="A2280" s="11" t="n">
        <v>3850</v>
      </c>
      <c r="B2280" s="25" t="inlineStr">
        <is>
          <t>[{'num_slots': 1, 'host_name': 'node-arm02'}]</t>
        </is>
      </c>
      <c r="C2280" s="92" t="n">
        <v>43916.32336805556</v>
      </c>
      <c r="D2280" s="92" t="n">
        <v>43916.32336805556</v>
      </c>
      <c r="E2280" s="92" t="n">
        <v>43916.32350694444</v>
      </c>
      <c r="F2280" s="11" t="inlineStr">
        <is>
          <t>DONE</t>
        </is>
      </c>
      <c r="G2280" s="89" t="n">
        <v>12</v>
      </c>
      <c r="H2280" s="22" t="n">
        <v>1</v>
      </c>
      <c r="I2280" s="90">
        <f>$D$3*G2280*H2280/3600</f>
        <v/>
      </c>
    </row>
    <row r="2281" ht="26.25" customHeight="1">
      <c r="A2281" s="11" t="n">
        <v>3851</v>
      </c>
      <c r="B2281" s="25" t="inlineStr">
        <is>
          <t>[{'num_slots': 1, 'host_name': 'node-arm02'}]</t>
        </is>
      </c>
      <c r="C2281" s="92" t="n">
        <v>43916.33540509259</v>
      </c>
      <c r="D2281" s="92" t="n">
        <v>43916.33540509259</v>
      </c>
      <c r="E2281" s="92" t="n">
        <v>43916.33548611111</v>
      </c>
      <c r="F2281" s="11" t="inlineStr">
        <is>
          <t>DONE</t>
        </is>
      </c>
      <c r="G2281" s="89" t="n">
        <v>7</v>
      </c>
      <c r="H2281" s="22" t="n">
        <v>1</v>
      </c>
      <c r="I2281" s="90">
        <f>$D$3*G2281*H2281/3600</f>
        <v/>
      </c>
    </row>
    <row r="2282" ht="26.25" customHeight="1">
      <c r="A2282" s="11" t="n">
        <v>3851</v>
      </c>
      <c r="B2282" s="25" t="inlineStr">
        <is>
          <t>[{'num_slots': 1, 'host_name': 'node-arm02'}]</t>
        </is>
      </c>
      <c r="C2282" s="92" t="n">
        <v>43916.33540509259</v>
      </c>
      <c r="D2282" s="92" t="n">
        <v>43916.33540509259</v>
      </c>
      <c r="E2282" s="92" t="n">
        <v>43916.33548611111</v>
      </c>
      <c r="F2282" s="11" t="inlineStr">
        <is>
          <t>DONE</t>
        </is>
      </c>
      <c r="G2282" s="89" t="n">
        <v>7</v>
      </c>
      <c r="H2282" s="22" t="n">
        <v>1</v>
      </c>
      <c r="I2282" s="90">
        <f>$D$3*G2282*H2282/3600</f>
        <v/>
      </c>
    </row>
    <row r="2283" ht="26.25" customHeight="1">
      <c r="A2283" s="11" t="n">
        <v>3855</v>
      </c>
      <c r="B2283" s="25" t="inlineStr">
        <is>
          <t>[{'num_slots': 1, 'host_name': 'node-arm02'}]</t>
        </is>
      </c>
      <c r="C2283" s="92" t="n">
        <v>43917.33523148148</v>
      </c>
      <c r="D2283" s="92" t="n">
        <v>43917.33523148148</v>
      </c>
      <c r="E2283" s="92" t="n">
        <v>43918.49270833333</v>
      </c>
      <c r="F2283" s="11" t="inlineStr">
        <is>
          <t>DONE</t>
        </is>
      </c>
      <c r="G2283" s="89" t="n">
        <v>100006</v>
      </c>
      <c r="H2283" s="22" t="n">
        <v>1</v>
      </c>
      <c r="I2283" s="90">
        <f>$D$3*G2283*H2283/3600</f>
        <v/>
      </c>
    </row>
    <row r="2284" ht="26.25" customHeight="1">
      <c r="A2284" s="11" t="n">
        <v>3855</v>
      </c>
      <c r="B2284" s="25" t="inlineStr">
        <is>
          <t>[{'num_slots': 1, 'host_name': 'node-arm02'}]</t>
        </is>
      </c>
      <c r="C2284" s="92" t="n">
        <v>43917.33523148148</v>
      </c>
      <c r="D2284" s="92" t="n">
        <v>43917.33523148148</v>
      </c>
      <c r="E2284" s="92" t="n">
        <v>43918.49270833333</v>
      </c>
      <c r="F2284" s="11" t="inlineStr">
        <is>
          <t>DONE</t>
        </is>
      </c>
      <c r="G2284" s="89" t="n">
        <v>100006</v>
      </c>
      <c r="H2284" s="22" t="n">
        <v>1</v>
      </c>
      <c r="I2284" s="90">
        <f>$D$3*G2284*H2284/3600</f>
        <v/>
      </c>
    </row>
    <row r="2285" ht="26.25" customHeight="1">
      <c r="A2285" s="11" t="n">
        <v>3856</v>
      </c>
      <c r="B2285" s="25" t="inlineStr">
        <is>
          <t>[{'num_slots': 1, 'host_name': 'node-arm02'}]</t>
        </is>
      </c>
      <c r="C2285" s="92" t="n">
        <v>43917.33523148148</v>
      </c>
      <c r="D2285" s="92" t="n">
        <v>43917.33524305555</v>
      </c>
      <c r="E2285" s="92" t="n">
        <v>43918.49269675926</v>
      </c>
      <c r="F2285" s="11" t="inlineStr">
        <is>
          <t>DONE</t>
        </is>
      </c>
      <c r="G2285" s="89" t="n">
        <v>100004</v>
      </c>
      <c r="H2285" s="22" t="n">
        <v>1</v>
      </c>
      <c r="I2285" s="90">
        <f>$D$3*G2285*H2285/3600</f>
        <v/>
      </c>
    </row>
    <row r="2286" ht="26.25" customHeight="1">
      <c r="A2286" s="11" t="n">
        <v>3856</v>
      </c>
      <c r="B2286" s="25" t="inlineStr">
        <is>
          <t>[{'num_slots': 1, 'host_name': 'node-arm02'}]</t>
        </is>
      </c>
      <c r="C2286" s="92" t="n">
        <v>43917.33523148148</v>
      </c>
      <c r="D2286" s="92" t="n">
        <v>43917.33524305555</v>
      </c>
      <c r="E2286" s="92" t="n">
        <v>43918.49269675926</v>
      </c>
      <c r="F2286" s="11" t="inlineStr">
        <is>
          <t>DONE</t>
        </is>
      </c>
      <c r="G2286" s="89" t="n">
        <v>100004</v>
      </c>
      <c r="H2286" s="22" t="n">
        <v>1</v>
      </c>
      <c r="I2286" s="90">
        <f>$D$3*G2286*H2286/3600</f>
        <v/>
      </c>
    </row>
    <row r="2287" ht="26.25" customHeight="1">
      <c r="A2287" s="11" t="n">
        <v>3857</v>
      </c>
      <c r="B2287" s="25" t="inlineStr">
        <is>
          <t>[{'num_slots': 1, 'host_name': 'node-arm02'}]</t>
        </is>
      </c>
      <c r="C2287" s="92" t="n">
        <v>43917.33524305555</v>
      </c>
      <c r="D2287" s="92" t="n">
        <v>43917.33524305555</v>
      </c>
      <c r="E2287" s="92" t="n">
        <v>43918.4926851852</v>
      </c>
      <c r="F2287" s="11" t="inlineStr">
        <is>
          <t>DONE</t>
        </is>
      </c>
      <c r="G2287" s="89" t="n">
        <v>100003</v>
      </c>
      <c r="H2287" s="22" t="n">
        <v>1</v>
      </c>
      <c r="I2287" s="90">
        <f>$D$3*G2287*H2287/3600</f>
        <v/>
      </c>
    </row>
    <row r="2288" ht="26.25" customHeight="1">
      <c r="A2288" s="11" t="n">
        <v>3857</v>
      </c>
      <c r="B2288" s="25" t="inlineStr">
        <is>
          <t>[{'num_slots': 1, 'host_name': 'node-arm02'}]</t>
        </is>
      </c>
      <c r="C2288" s="92" t="n">
        <v>43917.33524305555</v>
      </c>
      <c r="D2288" s="92" t="n">
        <v>43917.33524305555</v>
      </c>
      <c r="E2288" s="92" t="n">
        <v>43918.4926851852</v>
      </c>
      <c r="F2288" s="11" t="inlineStr">
        <is>
          <t>DONE</t>
        </is>
      </c>
      <c r="G2288" s="89" t="n">
        <v>100003</v>
      </c>
      <c r="H2288" s="22" t="n">
        <v>1</v>
      </c>
      <c r="I2288" s="90">
        <f>$D$3*G2288*H2288/3600</f>
        <v/>
      </c>
    </row>
    <row r="2289" ht="26.25" customHeight="1">
      <c r="A2289" s="11" t="n">
        <v>3858</v>
      </c>
      <c r="B2289" s="25" t="inlineStr">
        <is>
          <t>[{'num_slots': 1, 'host_name': 'node-arm02'}]</t>
        </is>
      </c>
      <c r="C2289" s="92" t="n">
        <v>43917.33524305555</v>
      </c>
      <c r="D2289" s="92" t="n">
        <v>43917.33525462963</v>
      </c>
      <c r="E2289" s="92" t="n">
        <v>43918.49270833333</v>
      </c>
      <c r="F2289" s="11" t="inlineStr">
        <is>
          <t>DONE</t>
        </is>
      </c>
      <c r="G2289" s="89" t="n">
        <v>100004</v>
      </c>
      <c r="H2289" s="22" t="n">
        <v>1</v>
      </c>
      <c r="I2289" s="90">
        <f>$D$3*G2289*H2289/3600</f>
        <v/>
      </c>
    </row>
    <row r="2290" ht="26.25" customHeight="1">
      <c r="A2290" s="11" t="n">
        <v>3858</v>
      </c>
      <c r="B2290" s="25" t="inlineStr">
        <is>
          <t>[{'num_slots': 1, 'host_name': 'node-arm02'}]</t>
        </is>
      </c>
      <c r="C2290" s="92" t="n">
        <v>43917.33524305555</v>
      </c>
      <c r="D2290" s="92" t="n">
        <v>43917.33525462963</v>
      </c>
      <c r="E2290" s="92" t="n">
        <v>43918.49270833333</v>
      </c>
      <c r="F2290" s="11" t="inlineStr">
        <is>
          <t>DONE</t>
        </is>
      </c>
      <c r="G2290" s="89" t="n">
        <v>100004</v>
      </c>
      <c r="H2290" s="22" t="n">
        <v>1</v>
      </c>
      <c r="I2290" s="90">
        <f>$D$3*G2290*H2290/3600</f>
        <v/>
      </c>
    </row>
    <row r="2291" ht="26.25" customHeight="1">
      <c r="A2291" s="11" t="n">
        <v>3860</v>
      </c>
      <c r="B2291" s="25" t="inlineStr">
        <is>
          <t>[{'num_slots': 1, 'host_name': 'node-arm02'}]</t>
        </is>
      </c>
      <c r="C2291" s="92" t="n">
        <v>43917.33891203703</v>
      </c>
      <c r="D2291" s="92" t="n">
        <v>43917.33892361111</v>
      </c>
      <c r="E2291" s="92" t="n">
        <v>43917.33899305556</v>
      </c>
      <c r="F2291" s="11" t="inlineStr">
        <is>
          <t>DONE</t>
        </is>
      </c>
      <c r="G2291" s="89" t="n">
        <v>6</v>
      </c>
      <c r="H2291" s="22" t="n">
        <v>1</v>
      </c>
      <c r="I2291" s="90">
        <f>$D$3*G2291*H2291/3600</f>
        <v/>
      </c>
    </row>
    <row r="2292" ht="26.25" customHeight="1">
      <c r="A2292" s="11" t="n">
        <v>3860</v>
      </c>
      <c r="B2292" s="25" t="inlineStr">
        <is>
          <t>[{'num_slots': 1, 'host_name': 'node-arm02'}]</t>
        </is>
      </c>
      <c r="C2292" s="92" t="n">
        <v>43917.33891203703</v>
      </c>
      <c r="D2292" s="92" t="n">
        <v>43917.33892361111</v>
      </c>
      <c r="E2292" s="92" t="n">
        <v>43917.33899305556</v>
      </c>
      <c r="F2292" s="11" t="inlineStr">
        <is>
          <t>DONE</t>
        </is>
      </c>
      <c r="G2292" s="89" t="n">
        <v>6</v>
      </c>
      <c r="H2292" s="22" t="n">
        <v>1</v>
      </c>
      <c r="I2292" s="90">
        <f>$D$3*G2292*H2292/3600</f>
        <v/>
      </c>
    </row>
    <row r="2293" ht="26.25" customHeight="1">
      <c r="A2293" s="11" t="n">
        <v>3861</v>
      </c>
      <c r="B2293" s="25" t="inlineStr">
        <is>
          <t>[{'num_slots': 1, 'host_name': 'node-arm02'}]</t>
        </is>
      </c>
      <c r="C2293" s="92" t="n">
        <v>43917.33930555556</v>
      </c>
      <c r="D2293" s="92" t="n">
        <v>43917.33931712963</v>
      </c>
      <c r="E2293" s="92" t="n">
        <v>43917.33938657407</v>
      </c>
      <c r="F2293" s="11" t="inlineStr">
        <is>
          <t>DONE</t>
        </is>
      </c>
      <c r="G2293" s="89" t="n">
        <v>6</v>
      </c>
      <c r="H2293" s="22" t="n">
        <v>1</v>
      </c>
      <c r="I2293" s="90">
        <f>$D$3*G2293*H2293/3600</f>
        <v/>
      </c>
    </row>
    <row r="2294" ht="26.25" customHeight="1">
      <c r="A2294" s="11" t="n">
        <v>3861</v>
      </c>
      <c r="B2294" s="25" t="inlineStr">
        <is>
          <t>[{'num_slots': 1, 'host_name': 'node-arm02'}]</t>
        </is>
      </c>
      <c r="C2294" s="92" t="n">
        <v>43917.33930555556</v>
      </c>
      <c r="D2294" s="92" t="n">
        <v>43917.33931712963</v>
      </c>
      <c r="E2294" s="92" t="n">
        <v>43917.33938657407</v>
      </c>
      <c r="F2294" s="11" t="inlineStr">
        <is>
          <t>DONE</t>
        </is>
      </c>
      <c r="G2294" s="89" t="n">
        <v>6</v>
      </c>
      <c r="H2294" s="22" t="n">
        <v>1</v>
      </c>
      <c r="I2294" s="90">
        <f>$D$3*G2294*H2294/3600</f>
        <v/>
      </c>
    </row>
    <row r="2295" ht="26.25" customHeight="1">
      <c r="A2295" s="11" t="n">
        <v>3862</v>
      </c>
      <c r="B2295" s="25" t="inlineStr">
        <is>
          <t>[{'num_slots': 1, 'host_name': 'node-arm02'}]</t>
        </is>
      </c>
      <c r="C2295" s="92" t="n">
        <v>43917.33996527778</v>
      </c>
      <c r="D2295" s="92" t="n">
        <v>43917.33997685185</v>
      </c>
      <c r="E2295" s="92" t="n">
        <v>43917.45572916666</v>
      </c>
      <c r="F2295" s="11" t="inlineStr">
        <is>
          <t>DONE</t>
        </is>
      </c>
      <c r="G2295" s="89" t="n">
        <v>10001</v>
      </c>
      <c r="H2295" s="22" t="n">
        <v>1</v>
      </c>
      <c r="I2295" s="90">
        <f>$D$3*G2295*H2295/3600</f>
        <v/>
      </c>
    </row>
    <row r="2296" ht="26.25" customHeight="1">
      <c r="A2296" s="11" t="n">
        <v>3862</v>
      </c>
      <c r="B2296" s="25" t="inlineStr">
        <is>
          <t>[{'num_slots': 1, 'host_name': 'node-arm02'}]</t>
        </is>
      </c>
      <c r="C2296" s="92" t="n">
        <v>43917.33996527778</v>
      </c>
      <c r="D2296" s="92" t="n">
        <v>43917.33997685185</v>
      </c>
      <c r="E2296" s="92" t="n">
        <v>43917.45572916666</v>
      </c>
      <c r="F2296" s="11" t="inlineStr">
        <is>
          <t>DONE</t>
        </is>
      </c>
      <c r="G2296" s="89" t="n">
        <v>10001</v>
      </c>
      <c r="H2296" s="22" t="n">
        <v>1</v>
      </c>
      <c r="I2296" s="90">
        <f>$D$3*G2296*H2296/3600</f>
        <v/>
      </c>
    </row>
    <row r="2297" ht="26.25" customHeight="1">
      <c r="A2297" s="11" t="n">
        <v>3863</v>
      </c>
      <c r="B2297" s="25" t="inlineStr">
        <is>
          <t>[{'num_slots': 2, 'host_name': 'node-arm02'}]</t>
        </is>
      </c>
      <c r="C2297" s="92" t="n">
        <v>43917.3408449074</v>
      </c>
      <c r="D2297" s="92" t="n">
        <v>43917.34085648148</v>
      </c>
      <c r="E2297" s="92" t="n">
        <v>43917.35243055555</v>
      </c>
      <c r="F2297" s="11" t="inlineStr">
        <is>
          <t>DONE</t>
        </is>
      </c>
      <c r="G2297" s="89" t="n">
        <v>1000</v>
      </c>
      <c r="H2297" s="22" t="n">
        <v>2</v>
      </c>
      <c r="I2297" s="90">
        <f>$D$3*G2297*H2297/3600</f>
        <v/>
      </c>
    </row>
    <row r="2298" ht="26.25" customHeight="1">
      <c r="A2298" s="11" t="n">
        <v>3863</v>
      </c>
      <c r="B2298" s="25" t="inlineStr">
        <is>
          <t>[{'num_slots': 2, 'host_name': 'node-arm02'}]</t>
        </is>
      </c>
      <c r="C2298" s="92" t="n">
        <v>43917.3408449074</v>
      </c>
      <c r="D2298" s="92" t="n">
        <v>43917.34085648148</v>
      </c>
      <c r="E2298" s="92" t="n">
        <v>43917.35243055555</v>
      </c>
      <c r="F2298" s="11" t="inlineStr">
        <is>
          <t>DONE</t>
        </is>
      </c>
      <c r="G2298" s="89" t="n">
        <v>1000</v>
      </c>
      <c r="H2298" s="22" t="n">
        <v>2</v>
      </c>
      <c r="I2298" s="90">
        <f>$D$3*G2298*H2298/3600</f>
        <v/>
      </c>
    </row>
    <row r="2299" ht="26.25" customHeight="1">
      <c r="A2299" s="11" t="n">
        <v>3864</v>
      </c>
      <c r="B2299" s="25" t="inlineStr">
        <is>
          <t>[{'num_slots': 1, 'host_name': 'node-arm02'}]</t>
        </is>
      </c>
      <c r="C2299" s="92" t="n">
        <v>43917.3440625</v>
      </c>
      <c r="D2299" s="92" t="n">
        <v>43917.3440625</v>
      </c>
      <c r="E2299" s="92" t="n">
        <v>43917.35563657407</v>
      </c>
      <c r="F2299" s="11" t="inlineStr">
        <is>
          <t>DONE</t>
        </is>
      </c>
      <c r="G2299" s="89" t="n">
        <v>1000</v>
      </c>
      <c r="H2299" s="22" t="n">
        <v>1</v>
      </c>
      <c r="I2299" s="90">
        <f>$D$3*G2299*H2299/3600</f>
        <v/>
      </c>
    </row>
    <row r="2300" ht="26.25" customHeight="1">
      <c r="A2300" s="11" t="n">
        <v>3864</v>
      </c>
      <c r="B2300" s="25" t="inlineStr">
        <is>
          <t>[{'num_slots': 1, 'host_name': 'node-arm02'}]</t>
        </is>
      </c>
      <c r="C2300" s="92" t="n">
        <v>43917.3440625</v>
      </c>
      <c r="D2300" s="92" t="n">
        <v>43917.3440625</v>
      </c>
      <c r="E2300" s="92" t="n">
        <v>43917.35563657407</v>
      </c>
      <c r="F2300" s="11" t="inlineStr">
        <is>
          <t>DONE</t>
        </is>
      </c>
      <c r="G2300" s="89" t="n">
        <v>1000</v>
      </c>
      <c r="H2300" s="22" t="n">
        <v>1</v>
      </c>
      <c r="I2300" s="90">
        <f>$D$3*G2300*H2300/3600</f>
        <v/>
      </c>
    </row>
    <row r="2301" ht="26.25" customHeight="1">
      <c r="A2301" s="11" t="n">
        <v>3865</v>
      </c>
      <c r="B2301" s="25" t="inlineStr">
        <is>
          <t>[{'num_slots': 1, 'host_name': 'node-arm02'}]</t>
        </is>
      </c>
      <c r="C2301" s="92" t="n">
        <v>43917.345</v>
      </c>
      <c r="D2301" s="92" t="n">
        <v>43917.34501157407</v>
      </c>
      <c r="E2301" s="92" t="n">
        <v>43917.35658564815</v>
      </c>
      <c r="F2301" s="11" t="inlineStr">
        <is>
          <t>DONE</t>
        </is>
      </c>
      <c r="G2301" s="89" t="n">
        <v>1000</v>
      </c>
      <c r="H2301" s="22" t="n">
        <v>1</v>
      </c>
      <c r="I2301" s="90">
        <f>$D$3*G2301*H2301/3600</f>
        <v/>
      </c>
    </row>
    <row r="2302" ht="26.25" customHeight="1">
      <c r="A2302" s="11" t="n">
        <v>3865</v>
      </c>
      <c r="B2302" s="25" t="inlineStr">
        <is>
          <t>[{'num_slots': 1, 'host_name': 'node-arm02'}]</t>
        </is>
      </c>
      <c r="C2302" s="92" t="n">
        <v>43917.345</v>
      </c>
      <c r="D2302" s="92" t="n">
        <v>43917.34501157407</v>
      </c>
      <c r="E2302" s="92" t="n">
        <v>43917.35658564815</v>
      </c>
      <c r="F2302" s="11" t="inlineStr">
        <is>
          <t>DONE</t>
        </is>
      </c>
      <c r="G2302" s="89" t="n">
        <v>1000</v>
      </c>
      <c r="H2302" s="22" t="n">
        <v>1</v>
      </c>
      <c r="I2302" s="90">
        <f>$D$3*G2302*H2302/3600</f>
        <v/>
      </c>
    </row>
    <row r="2303" ht="26.25" customHeight="1">
      <c r="A2303" s="11" t="n">
        <v>3866</v>
      </c>
      <c r="B2303" s="25" t="inlineStr">
        <is>
          <t>[{'num_slots': 1, 'host_name': 'node-arm02'}]</t>
        </is>
      </c>
      <c r="C2303" s="92" t="n">
        <v>43917.35064814815</v>
      </c>
      <c r="D2303" s="92" t="n">
        <v>43917.35064814815</v>
      </c>
      <c r="E2303" s="92" t="n">
        <v>43917.35064814815</v>
      </c>
      <c r="F2303" s="11" t="inlineStr">
        <is>
          <t>EXIT</t>
        </is>
      </c>
      <c r="G2303" s="89" t="n">
        <v>0</v>
      </c>
      <c r="H2303" s="22" t="n">
        <v>1</v>
      </c>
      <c r="I2303" s="90">
        <f>$D$3*G2303*H2303/3600</f>
        <v/>
      </c>
    </row>
    <row r="2304" ht="26.25" customHeight="1">
      <c r="A2304" s="11" t="n">
        <v>3866</v>
      </c>
      <c r="B2304" s="25" t="inlineStr">
        <is>
          <t>[{'num_slots': 1, 'host_name': 'node-arm02'}]</t>
        </is>
      </c>
      <c r="C2304" s="92" t="n">
        <v>43917.35064814815</v>
      </c>
      <c r="D2304" s="92" t="n">
        <v>43917.35064814815</v>
      </c>
      <c r="E2304" s="92" t="n">
        <v>43917.35064814815</v>
      </c>
      <c r="F2304" s="11" t="inlineStr">
        <is>
          <t>EXIT</t>
        </is>
      </c>
      <c r="G2304" s="89" t="n">
        <v>0</v>
      </c>
      <c r="H2304" s="22" t="n">
        <v>1</v>
      </c>
      <c r="I2304" s="90">
        <f>$D$3*G2304*H2304/3600</f>
        <v/>
      </c>
    </row>
    <row r="2305" ht="26.25" customHeight="1">
      <c r="A2305" s="11" t="n">
        <v>3867</v>
      </c>
      <c r="B2305" s="25" t="inlineStr">
        <is>
          <t>[{'num_slots': 1, 'host_name': 'node-arm02'}]</t>
        </is>
      </c>
      <c r="C2305" s="92" t="n">
        <v>43920.07849537037</v>
      </c>
      <c r="D2305" s="92" t="n">
        <v>43920.07850694445</v>
      </c>
      <c r="E2305" s="92" t="n">
        <v>43920.0900925926</v>
      </c>
      <c r="F2305" s="11" t="inlineStr">
        <is>
          <t>DONE</t>
        </is>
      </c>
      <c r="G2305" s="89" t="n">
        <v>1001</v>
      </c>
      <c r="H2305" s="22" t="n">
        <v>1</v>
      </c>
      <c r="I2305" s="90">
        <f>$D$3*G2305*H2305/3600</f>
        <v/>
      </c>
    </row>
    <row r="2306" ht="26.25" customHeight="1">
      <c r="A2306" s="11" t="n">
        <v>3867</v>
      </c>
      <c r="B2306" s="25" t="inlineStr">
        <is>
          <t>[{'num_slots': 1, 'host_name': 'node-arm02'}]</t>
        </is>
      </c>
      <c r="C2306" s="92" t="n">
        <v>43920.07849537037</v>
      </c>
      <c r="D2306" s="92" t="n">
        <v>43920.07850694445</v>
      </c>
      <c r="E2306" s="92" t="n">
        <v>43920.0900925926</v>
      </c>
      <c r="F2306" s="11" t="inlineStr">
        <is>
          <t>DONE</t>
        </is>
      </c>
      <c r="G2306" s="89" t="n">
        <v>1001</v>
      </c>
      <c r="H2306" s="22" t="n">
        <v>1</v>
      </c>
      <c r="I2306" s="90">
        <f>$D$3*G2306*H2306/3600</f>
        <v/>
      </c>
    </row>
    <row r="2307" ht="26.25" customHeight="1">
      <c r="A2307" s="11" t="n">
        <v>3868</v>
      </c>
      <c r="B2307" s="25" t="inlineStr">
        <is>
          <t>[{'num_slots': 1, 'host_name': 'node-arm02'}]</t>
        </is>
      </c>
      <c r="C2307" s="92" t="n">
        <v>43920.08784722222</v>
      </c>
      <c r="D2307" s="92" t="n">
        <v>43920.08784722222</v>
      </c>
      <c r="E2307" s="92" t="n">
        <v>43920.09943287037</v>
      </c>
      <c r="F2307" s="11" t="inlineStr">
        <is>
          <t>DONE</t>
        </is>
      </c>
      <c r="G2307" s="89" t="n">
        <v>1001</v>
      </c>
      <c r="H2307" s="22" t="n">
        <v>1</v>
      </c>
      <c r="I2307" s="90">
        <f>$D$3*G2307*H2307/3600</f>
        <v/>
      </c>
    </row>
    <row r="2308" ht="26.25" customHeight="1">
      <c r="A2308" s="11" t="n">
        <v>3868</v>
      </c>
      <c r="B2308" s="25" t="inlineStr">
        <is>
          <t>[{'num_slots': 1, 'host_name': 'node-arm02'}]</t>
        </is>
      </c>
      <c r="C2308" s="92" t="n">
        <v>43920.08784722222</v>
      </c>
      <c r="D2308" s="92" t="n">
        <v>43920.08784722222</v>
      </c>
      <c r="E2308" s="92" t="n">
        <v>43920.09943287037</v>
      </c>
      <c r="F2308" s="11" t="inlineStr">
        <is>
          <t>DONE</t>
        </is>
      </c>
      <c r="G2308" s="89" t="n">
        <v>1001</v>
      </c>
      <c r="H2308" s="22" t="n">
        <v>1</v>
      </c>
      <c r="I2308" s="90">
        <f>$D$3*G2308*H2308/3600</f>
        <v/>
      </c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root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normal</t>
        </is>
      </c>
      <c r="C3" s="7" t="inlineStr">
        <is>
          <t>单价/(RMB/CPU*h)</t>
        </is>
      </c>
      <c r="D3" s="4" t="n">
        <v>2</v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43891</v>
      </c>
      <c r="C4" s="81" t="inlineStr">
        <is>
          <t>截止日</t>
        </is>
      </c>
      <c r="D4" s="91" t="n">
        <v>43922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16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809</v>
      </c>
      <c r="B12" s="25" t="inlineStr">
        <is>
          <t>[{'num_slots': 1, 'host_name': 'master'}]</t>
        </is>
      </c>
      <c r="C12" s="92" t="n">
        <v>43879.13266203704</v>
      </c>
      <c r="D12" s="92" t="n">
        <v>43892.06881944443</v>
      </c>
      <c r="E12" s="92" t="n">
        <v>43892.2115625</v>
      </c>
      <c r="F12" s="11" t="inlineStr">
        <is>
          <t>EXIT</t>
        </is>
      </c>
      <c r="G12" s="89" t="n">
        <v>12333</v>
      </c>
      <c r="H12" s="22" t="n">
        <v>1</v>
      </c>
      <c r="I12" s="90">
        <f>$D$3*G12*H12/3600</f>
        <v/>
      </c>
    </row>
    <row r="13" ht="26.25" customHeight="1">
      <c r="A13" s="11" t="n">
        <v>810</v>
      </c>
      <c r="B13" s="25" t="inlineStr">
        <is>
          <t>[{'num_slots': 1, 'host_name': 'master'}]</t>
        </is>
      </c>
      <c r="C13" s="92" t="n">
        <v>43879.13268518517</v>
      </c>
      <c r="D13" s="92" t="n">
        <v>43892.06883101852</v>
      </c>
      <c r="E13" s="92" t="n">
        <v>43892.24234953704</v>
      </c>
      <c r="F13" s="11" t="inlineStr">
        <is>
          <t>EXIT</t>
        </is>
      </c>
      <c r="G13" s="89" t="n">
        <v>14992</v>
      </c>
      <c r="H13" s="22" t="n">
        <v>1</v>
      </c>
      <c r="I13" s="90">
        <f>$D$3*G13*H13/3600</f>
        <v/>
      </c>
    </row>
    <row r="14" ht="26.25" customHeight="1">
      <c r="A14" s="11" t="n">
        <v>911</v>
      </c>
      <c r="B14" s="25" t="inlineStr">
        <is>
          <t>[{'num_slots': 1, 'host_name': 'master'}]</t>
        </is>
      </c>
      <c r="C14" s="92" t="n">
        <v>43885.27947916667</v>
      </c>
      <c r="D14" s="92" t="n">
        <v>43892.2115625</v>
      </c>
      <c r="E14" s="92" t="n">
        <v>43892.24234953704</v>
      </c>
      <c r="F14" s="11" t="inlineStr">
        <is>
          <t>EXIT</t>
        </is>
      </c>
      <c r="G14" s="89" t="n">
        <v>2660</v>
      </c>
      <c r="H14" s="22" t="n">
        <v>1</v>
      </c>
      <c r="I14" s="90">
        <f>$D$3*G14*H14/3600</f>
        <v/>
      </c>
    </row>
    <row r="15" ht="26.25" customHeight="1">
      <c r="A15" s="11" t="n">
        <v>1019</v>
      </c>
      <c r="B15" s="25" t="inlineStr">
        <is>
          <t>[{'num_slots': 1, 'host_name': 'master'}]</t>
        </is>
      </c>
      <c r="C15" s="92" t="n">
        <v>43887.10364583333</v>
      </c>
      <c r="D15" s="92" t="n">
        <v>43892.06881944443</v>
      </c>
      <c r="E15" s="92" t="n">
        <v>43892.06883101852</v>
      </c>
      <c r="F15" s="11" t="inlineStr">
        <is>
          <t>EXIT</t>
        </is>
      </c>
      <c r="G15" s="89" t="n">
        <v>1</v>
      </c>
      <c r="H15" s="22" t="n">
        <v>1</v>
      </c>
      <c r="I15" s="90">
        <f>$D$3*G15*H15/3600</f>
        <v/>
      </c>
    </row>
    <row r="16" ht="26.25" customHeight="1">
      <c r="A16" s="11" t="n">
        <v>3658</v>
      </c>
      <c r="B16" s="25" t="inlineStr">
        <is>
          <t>[{'num_slots': 2, 'host_name': 'master'}]</t>
        </is>
      </c>
      <c r="C16" s="92" t="n">
        <v>43899.12318287037</v>
      </c>
      <c r="D16" s="92" t="n">
        <v>43899.12319444443</v>
      </c>
      <c r="E16" s="92" t="n">
        <v>43899.12329861111</v>
      </c>
      <c r="F16" s="11" t="inlineStr">
        <is>
          <t>EXIT</t>
        </is>
      </c>
      <c r="G16" s="89" t="n">
        <v>9</v>
      </c>
      <c r="H16" s="22" t="n">
        <v>2</v>
      </c>
      <c r="I16" s="90">
        <f>$D$3*G16*H16/3600</f>
        <v/>
      </c>
    </row>
    <row r="17" ht="26.25" customHeight="1">
      <c r="A17" s="11" t="n">
        <v>3659</v>
      </c>
      <c r="B17" s="25" t="inlineStr">
        <is>
          <t>[{'num_slots': 2, 'host_name': 'master'}, {'num_slots': 2, 'host_name': 'node-arm02'}]</t>
        </is>
      </c>
      <c r="C17" s="92" t="n">
        <v>43899.12337962963</v>
      </c>
      <c r="D17" s="92" t="n">
        <v>43899.12337962963</v>
      </c>
      <c r="E17" s="92" t="n">
        <v>43899.13496527778</v>
      </c>
      <c r="F17" s="11" t="inlineStr">
        <is>
          <t>DONE</t>
        </is>
      </c>
      <c r="G17" s="89" t="n">
        <v>1001</v>
      </c>
      <c r="H17" s="22" t="n">
        <v>4</v>
      </c>
      <c r="I17" s="90">
        <f>$D$3*G17*H17/3600</f>
        <v/>
      </c>
    </row>
    <row r="18" ht="26.25" customHeight="1">
      <c r="A18" s="11" t="n">
        <v>3660</v>
      </c>
      <c r="B18" s="25" t="inlineStr">
        <is>
          <t>[{'num_slots': 2, 'host_name': 'master'}, {'num_slots': 2, 'host_name': 'node-arm02'}]</t>
        </is>
      </c>
      <c r="C18" s="92" t="n">
        <v>43899.13608796296</v>
      </c>
      <c r="D18" s="92" t="n">
        <v>43899.13609953703</v>
      </c>
      <c r="E18" s="92" t="n">
        <v>43900.29351851852</v>
      </c>
      <c r="F18" s="11" t="inlineStr">
        <is>
          <t>DONE</t>
        </is>
      </c>
      <c r="G18" s="89" t="n">
        <v>100001</v>
      </c>
      <c r="H18" s="22" t="n">
        <v>4</v>
      </c>
      <c r="I18" s="90">
        <f>$D$3*G18*H18/3600</f>
        <v/>
      </c>
    </row>
    <row r="19" ht="26.25" customHeight="1">
      <c r="A19" s="11" t="n">
        <v>3700</v>
      </c>
      <c r="B19" s="25" t="inlineStr">
        <is>
          <t>[{'num_slots': 1, 'host_name': 'master'}]</t>
        </is>
      </c>
      <c r="C19" s="92" t="n">
        <v>43906.11307870369</v>
      </c>
      <c r="D19" s="92" t="n">
        <v>43906.11307870369</v>
      </c>
      <c r="E19" s="92" t="n">
        <v>43906.11309027778</v>
      </c>
      <c r="F19" s="11" t="inlineStr">
        <is>
          <t>EXIT</t>
        </is>
      </c>
      <c r="G19" s="89" t="n">
        <v>1</v>
      </c>
      <c r="H19" s="22" t="n">
        <v>1</v>
      </c>
      <c r="I19" s="90">
        <f>$D$3*G19*H19/3600</f>
        <v/>
      </c>
    </row>
    <row r="20" ht="26.25" customHeight="1">
      <c r="A20" s="11" t="n">
        <v>3701</v>
      </c>
      <c r="B20" s="25" t="inlineStr">
        <is>
          <t>[{'num_slots': 1, 'host_name': 'master'}]</t>
        </is>
      </c>
      <c r="C20" s="92" t="n">
        <v>43906.11336805556</v>
      </c>
      <c r="D20" s="92" t="n">
        <v>43906.11336805556</v>
      </c>
      <c r="E20" s="92" t="n">
        <v>43906.11337962963</v>
      </c>
      <c r="F20" s="11" t="inlineStr">
        <is>
          <t>EXIT</t>
        </is>
      </c>
      <c r="G20" s="89" t="n">
        <v>1</v>
      </c>
      <c r="H20" s="22" t="n">
        <v>1</v>
      </c>
      <c r="I20" s="90">
        <f>$D$3*G20*H20/3600</f>
        <v/>
      </c>
    </row>
    <row r="21" ht="26.25" customHeight="1">
      <c r="A21" s="11" t="n">
        <v>3702</v>
      </c>
      <c r="B21" s="25" t="inlineStr">
        <is>
          <t>[{'num_slots': 1, 'host_name': 'master'}]</t>
        </is>
      </c>
      <c r="C21" s="92" t="n">
        <v>43906.11355324074</v>
      </c>
      <c r="D21" s="92" t="n">
        <v>43906.11356481481</v>
      </c>
      <c r="E21" s="92" t="n">
        <v>43906.11357638889</v>
      </c>
      <c r="F21" s="11" t="inlineStr">
        <is>
          <t>EXIT</t>
        </is>
      </c>
      <c r="G21" s="89" t="n">
        <v>1</v>
      </c>
      <c r="H21" s="22" t="n">
        <v>1</v>
      </c>
      <c r="I21" s="90">
        <f>$D$3*G21*H21/3600</f>
        <v/>
      </c>
    </row>
    <row r="22" ht="26.25" customHeight="1">
      <c r="A22" s="11" t="n">
        <v>3707</v>
      </c>
      <c r="B22" s="25" t="inlineStr">
        <is>
          <t>[{'num_slots': 2, 'host_name': 'master'}, {'num_slots': 2, 'host_name': 'node-arm02'}]</t>
        </is>
      </c>
      <c r="C22" s="92" t="n">
        <v>43906.32032407408</v>
      </c>
      <c r="D22" s="92" t="n">
        <v>43906.32033564815</v>
      </c>
      <c r="E22" s="92" t="n">
        <v>43907.47775462963</v>
      </c>
      <c r="F22" s="11" t="inlineStr">
        <is>
          <t>DONE</t>
        </is>
      </c>
      <c r="G22" s="89" t="n">
        <v>100001</v>
      </c>
      <c r="H22" s="22" t="n">
        <v>4</v>
      </c>
      <c r="I22" s="90">
        <f>$D$3*G22*H22/3600</f>
        <v/>
      </c>
    </row>
    <row r="23" ht="26.25" customHeight="1">
      <c r="A23" s="11" t="n">
        <v>3711</v>
      </c>
      <c r="B23" s="25" t="inlineStr">
        <is>
          <t>[{'num_slots': 2, 'host_name': 'master'}, {'num_slots': 8, 'host_name': 'node-arm02'}]</t>
        </is>
      </c>
      <c r="C23" s="92" t="n">
        <v>43910.09734953703</v>
      </c>
      <c r="D23" s="92" t="n">
        <v>43910.09734953703</v>
      </c>
      <c r="E23" s="92" t="n">
        <v>43910.09748842593</v>
      </c>
      <c r="F23" s="11" t="inlineStr">
        <is>
          <t>DONE</t>
        </is>
      </c>
      <c r="G23" s="89" t="n">
        <v>12</v>
      </c>
      <c r="H23" s="22" t="n">
        <v>10</v>
      </c>
      <c r="I23" s="90">
        <f>$D$3*G23*H23/3600</f>
        <v/>
      </c>
    </row>
    <row r="24" ht="26.25" customHeight="1">
      <c r="A24" s="11" t="n">
        <v>3712</v>
      </c>
      <c r="B24" s="25" t="inlineStr">
        <is>
          <t>[{'num_slots': 64, 'host_name': 'node-arm02'}]</t>
        </is>
      </c>
      <c r="C24" s="92" t="n">
        <v>43910.0986574074</v>
      </c>
      <c r="D24" s="92" t="n">
        <v>43910.0986574074</v>
      </c>
      <c r="E24" s="92" t="n">
        <v>43910.09891203705</v>
      </c>
      <c r="F24" s="11" t="inlineStr">
        <is>
          <t>EXIT</t>
        </is>
      </c>
      <c r="G24" s="89" t="n">
        <v>22</v>
      </c>
      <c r="H24" s="22" t="n">
        <v>64</v>
      </c>
      <c r="I24" s="90">
        <f>$D$3*G24*H24/3600</f>
        <v/>
      </c>
    </row>
    <row r="25" ht="26.25" customHeight="1">
      <c r="A25" s="11" t="n">
        <v>3713</v>
      </c>
      <c r="B25" s="25" t="inlineStr">
        <is>
          <t>[{'num_slots': 2, 'host_name': 'master'}, {'num_slots': 8, 'host_name': 'node-arm02'}]</t>
        </is>
      </c>
      <c r="C25" s="92" t="n">
        <v>43910.09873842593</v>
      </c>
      <c r="D25" s="92" t="n">
        <v>43910.09892361111</v>
      </c>
      <c r="E25" s="92" t="n">
        <v>43910.0990625</v>
      </c>
      <c r="F25" s="11" t="inlineStr">
        <is>
          <t>DONE</t>
        </is>
      </c>
      <c r="G25" s="89" t="n">
        <v>12</v>
      </c>
      <c r="H25" s="22" t="n">
        <v>10</v>
      </c>
      <c r="I25" s="90">
        <f>$D$3*G25*H25/3600</f>
        <v/>
      </c>
    </row>
    <row r="26" ht="26.25" customHeight="1">
      <c r="A26" s="11" t="n">
        <v>3714</v>
      </c>
      <c r="B26" s="25" t="inlineStr">
        <is>
          <t>[{'num_slots': 2, 'host_name': 'master'}, {'num_slots': 8, 'host_name': 'node-arm02'}]</t>
        </is>
      </c>
      <c r="C26" s="92" t="n">
        <v>43910.10091435185</v>
      </c>
      <c r="D26" s="92" t="n">
        <v>43910.10092592592</v>
      </c>
      <c r="E26" s="92" t="n">
        <v>43910.10422453703</v>
      </c>
      <c r="F26" s="11" t="inlineStr">
        <is>
          <t>EXIT</t>
        </is>
      </c>
      <c r="G26" s="89" t="n">
        <v>285</v>
      </c>
      <c r="H26" s="22" t="n">
        <v>10</v>
      </c>
      <c r="I26" s="90">
        <f>$D$3*G26*H26/3600</f>
        <v/>
      </c>
    </row>
    <row r="27" ht="26.25" customHeight="1">
      <c r="A27" s="11" t="n">
        <v>3717</v>
      </c>
      <c r="B27" s="25" t="inlineStr">
        <is>
          <t>[None]</t>
        </is>
      </c>
      <c r="C27" s="92" t="n">
        <v>43910.16795138889</v>
      </c>
      <c r="D27" s="92" t="n">
        <v>25569</v>
      </c>
      <c r="E27" s="92" t="n">
        <v>43910.16857638889</v>
      </c>
      <c r="F27" s="11" t="inlineStr">
        <is>
          <t>EXIT</t>
        </is>
      </c>
      <c r="G27" s="89" t="n">
        <v>0</v>
      </c>
      <c r="H27" s="22" t="n">
        <v>0</v>
      </c>
      <c r="I27" s="90">
        <f>$D$3*G27*H27/3600</f>
        <v/>
      </c>
    </row>
    <row r="28" ht="26.25" customHeight="1">
      <c r="A28" s="11" t="n"/>
      <c r="B28" s="25" t="n"/>
      <c r="C28" s="11" t="n"/>
      <c r="D28" s="11" t="n"/>
      <c r="E28" s="11" t="n"/>
      <c r="F28" s="11" t="n"/>
      <c r="G28" s="89" t="n"/>
      <c r="H28" s="22" t="n"/>
      <c r="I28" s="90" t="inlineStr"/>
    </row>
    <row r="29" ht="26.25" customHeight="1">
      <c r="A29" s="11" t="n"/>
      <c r="B29" s="25" t="n"/>
      <c r="C29" s="11" t="n"/>
      <c r="D29" s="11" t="n"/>
      <c r="E29" s="11" t="n"/>
      <c r="F29" s="11" t="n"/>
      <c r="G29" s="89" t="n"/>
      <c r="H29" s="22" t="n"/>
      <c r="I29" s="90" t="inlineStr"/>
    </row>
    <row r="30" ht="26.25" customHeight="1">
      <c r="A30" s="11" t="n"/>
      <c r="B30" s="25" t="n"/>
      <c r="C30" s="11" t="n"/>
      <c r="D30" s="11" t="n"/>
      <c r="E30" s="11" t="n"/>
      <c r="F30" s="11" t="n"/>
      <c r="G30" s="89" t="n"/>
      <c r="H30" s="22" t="n"/>
      <c r="I30" s="90" t="inlineStr"/>
    </row>
    <row r="31" ht="26.25" customHeight="1">
      <c r="A31" s="11" t="n"/>
      <c r="B31" s="25" t="n"/>
      <c r="C31" s="11" t="n"/>
      <c r="D31" s="11" t="n"/>
      <c r="E31" s="11" t="n"/>
      <c r="F31" s="11" t="n"/>
      <c r="G31" s="89" t="n"/>
      <c r="H31" s="22" t="n"/>
      <c r="I31" s="90" t="inlineStr"/>
    </row>
    <row r="32" ht="26.25" customHeight="1">
      <c r="A32" s="11" t="n"/>
      <c r="B32" s="25" t="n"/>
      <c r="C32" s="11" t="n"/>
      <c r="D32" s="11" t="n"/>
      <c r="E32" s="11" t="n"/>
      <c r="F32" s="11" t="n"/>
      <c r="G32" s="89" t="n"/>
      <c r="H32" s="22" t="n"/>
      <c r="I32" s="90" t="inlineStr"/>
    </row>
    <row r="33" ht="26.25" customHeight="1">
      <c r="A33" s="11" t="n"/>
      <c r="B33" s="25" t="n"/>
      <c r="C33" s="11" t="n"/>
      <c r="D33" s="11" t="n"/>
      <c r="E33" s="11" t="n"/>
      <c r="F33" s="11" t="n"/>
      <c r="G33" s="89" t="n"/>
      <c r="H33" s="22" t="n"/>
      <c r="I33" s="90" t="inlineStr"/>
    </row>
    <row r="34" ht="26.25" customHeight="1">
      <c r="A34" s="11" t="n"/>
      <c r="B34" s="25" t="n"/>
      <c r="C34" s="11" t="n"/>
      <c r="D34" s="11" t="n"/>
      <c r="E34" s="11" t="n"/>
      <c r="F34" s="11" t="n"/>
      <c r="G34" s="89" t="n"/>
      <c r="H34" s="22" t="n"/>
      <c r="I34" s="90" t="inlineStr"/>
    </row>
    <row r="35" ht="26.25" customHeight="1">
      <c r="A35" s="11" t="n"/>
      <c r="B35" s="25" t="n"/>
      <c r="C35" s="11" t="n"/>
      <c r="D35" s="11" t="n"/>
      <c r="E35" s="11" t="n"/>
      <c r="F35" s="11" t="n"/>
      <c r="G35" s="89" t="n"/>
      <c r="H35" s="22" t="n"/>
      <c r="I35" s="90" t="inlineStr"/>
    </row>
    <row r="36" ht="26.25" customHeight="1">
      <c r="A36" s="11" t="n"/>
      <c r="B36" s="25" t="n"/>
      <c r="C36" s="11" t="n"/>
      <c r="D36" s="11" t="n"/>
      <c r="E36" s="11" t="n"/>
      <c r="F36" s="11" t="n"/>
      <c r="G36" s="89" t="n"/>
      <c r="H36" s="22" t="n"/>
      <c r="I36" s="90" t="inlineStr"/>
    </row>
    <row r="37" ht="26.25" customHeight="1">
      <c r="A37" s="11" t="n"/>
      <c r="B37" s="25" t="n"/>
      <c r="C37" s="11" t="n"/>
      <c r="D37" s="11" t="n"/>
      <c r="E37" s="11" t="n"/>
      <c r="F37" s="11" t="n"/>
      <c r="G37" s="89" t="n"/>
      <c r="H37" s="22" t="n"/>
      <c r="I37" s="90" t="inlineStr"/>
    </row>
    <row r="38" ht="26.25" customHeight="1">
      <c r="A38" s="11" t="n"/>
      <c r="B38" s="25" t="n"/>
      <c r="C38" s="11" t="n"/>
      <c r="D38" s="11" t="n"/>
      <c r="E38" s="11" t="n"/>
      <c r="F38" s="11" t="n"/>
      <c r="G38" s="89" t="n"/>
      <c r="H38" s="22" t="n"/>
      <c r="I38" s="90" t="inlineStr"/>
    </row>
    <row r="39" ht="26.25" customHeight="1">
      <c r="A39" s="11" t="n"/>
      <c r="B39" s="25" t="n"/>
      <c r="C39" s="11" t="n"/>
      <c r="D39" s="11" t="n"/>
      <c r="E39" s="11" t="n"/>
      <c r="F39" s="11" t="n"/>
      <c r="G39" s="89" t="n"/>
      <c r="H39" s="22" t="n"/>
      <c r="I39" s="90" t="inlineStr"/>
    </row>
    <row r="40" ht="26.25" customHeight="1">
      <c r="A40" s="11" t="n"/>
      <c r="B40" s="25" t="n"/>
      <c r="C40" s="11" t="n"/>
      <c r="D40" s="11" t="n"/>
      <c r="E40" s="11" t="n"/>
      <c r="F40" s="11" t="n"/>
      <c r="G40" s="89" t="n"/>
      <c r="H40" s="22" t="n"/>
      <c r="I40" s="90" t="inlineStr"/>
    </row>
    <row r="41" ht="26.25" customHeight="1">
      <c r="A41" s="11" t="n"/>
      <c r="B41" s="25" t="n"/>
      <c r="C41" s="11" t="n"/>
      <c r="D41" s="11" t="n"/>
      <c r="E41" s="11" t="n"/>
      <c r="F41" s="11" t="n"/>
      <c r="G41" s="89" t="n"/>
      <c r="H41" s="22" t="n"/>
      <c r="I41" s="90" t="inlineStr"/>
    </row>
    <row r="42" ht="26.25" customHeight="1">
      <c r="A42" s="11" t="n"/>
      <c r="B42" s="25" t="n"/>
      <c r="C42" s="11" t="n"/>
      <c r="D42" s="11" t="n"/>
      <c r="E42" s="11" t="n"/>
      <c r="F42" s="11" t="n"/>
      <c r="G42" s="89" t="n"/>
      <c r="H42" s="22" t="n"/>
      <c r="I42" s="90" t="inlineStr"/>
    </row>
    <row r="43" ht="26.25" customHeight="1">
      <c r="A43" s="11" t="n"/>
      <c r="B43" s="25" t="n"/>
      <c r="C43" s="11" t="n"/>
      <c r="D43" s="11" t="n"/>
      <c r="E43" s="11" t="n"/>
      <c r="F43" s="11" t="n"/>
      <c r="G43" s="89" t="n"/>
      <c r="H43" s="22" t="n"/>
      <c r="I43" s="90" t="inlineStr"/>
    </row>
    <row r="44" ht="26.25" customHeight="1">
      <c r="A44" s="11" t="n"/>
      <c r="B44" s="25" t="n"/>
      <c r="C44" s="11" t="n"/>
      <c r="D44" s="11" t="n"/>
      <c r="E44" s="11" t="n"/>
      <c r="F44" s="11" t="n"/>
      <c r="G44" s="89" t="n"/>
      <c r="H44" s="22" t="n"/>
      <c r="I44" s="90" t="inlineStr"/>
    </row>
    <row r="45" ht="26.25" customHeight="1">
      <c r="A45" s="11" t="n"/>
      <c r="B45" s="25" t="n"/>
      <c r="C45" s="11" t="n"/>
      <c r="D45" s="11" t="n"/>
      <c r="E45" s="11" t="n"/>
      <c r="F45" s="11" t="n"/>
      <c r="G45" s="89" t="n"/>
      <c r="H45" s="22" t="n"/>
      <c r="I45" s="90" t="inlineStr"/>
    </row>
    <row r="46" ht="26.25" customHeight="1">
      <c r="A46" s="11" t="n"/>
      <c r="B46" s="25" t="n"/>
      <c r="C46" s="11" t="n"/>
      <c r="D46" s="11" t="n"/>
      <c r="E46" s="11" t="n"/>
      <c r="F46" s="11" t="n"/>
      <c r="G46" s="89" t="n"/>
      <c r="H46" s="22" t="n"/>
      <c r="I46" s="90" t="inlineStr"/>
    </row>
    <row r="47" ht="26.25" customHeight="1">
      <c r="A47" s="11" t="n"/>
      <c r="B47" s="25" t="n"/>
      <c r="C47" s="11" t="n"/>
      <c r="D47" s="11" t="n"/>
      <c r="E47" s="11" t="n"/>
      <c r="F47" s="11" t="n"/>
      <c r="G47" s="89" t="n"/>
      <c r="H47" s="22" t="n"/>
      <c r="I47" s="90" t="inlineStr"/>
    </row>
    <row r="48" ht="26.25" customHeight="1">
      <c r="A48" s="11" t="n"/>
      <c r="B48" s="25" t="n"/>
      <c r="C48" s="11" t="n"/>
      <c r="D48" s="11" t="n"/>
      <c r="E48" s="11" t="n"/>
      <c r="F48" s="11" t="n"/>
      <c r="G48" s="89" t="n"/>
      <c r="H48" s="22" t="n"/>
      <c r="I48" s="90" t="inlineStr"/>
    </row>
    <row r="49" ht="26.25" customHeight="1">
      <c r="A49" s="11" t="n"/>
      <c r="B49" s="25" t="n"/>
      <c r="C49" s="11" t="n"/>
      <c r="D49" s="11" t="n"/>
      <c r="E49" s="11" t="n"/>
      <c r="F49" s="11" t="n"/>
      <c r="G49" s="89" t="n"/>
      <c r="H49" s="22" t="n"/>
      <c r="I49" s="90" t="inlineStr"/>
    </row>
    <row r="50" ht="26.25" customHeight="1">
      <c r="A50" s="11" t="n"/>
      <c r="B50" s="25" t="n"/>
      <c r="C50" s="11" t="n"/>
      <c r="D50" s="11" t="n"/>
      <c r="E50" s="11" t="n"/>
      <c r="F50" s="11" t="n"/>
      <c r="G50" s="89" t="n"/>
      <c r="H50" s="22" t="n"/>
      <c r="I50" s="90" t="inlineStr"/>
    </row>
    <row r="51" ht="26.25" customHeight="1">
      <c r="A51" s="11" t="n"/>
      <c r="B51" s="25" t="n"/>
      <c r="C51" s="11" t="n"/>
      <c r="D51" s="11" t="n"/>
      <c r="E51" s="11" t="n"/>
      <c r="F51" s="11" t="n"/>
      <c r="G51" s="89" t="n"/>
      <c r="H51" s="22" t="n"/>
      <c r="I51" s="90" t="inlineStr"/>
    </row>
    <row r="52" ht="26.25" customHeight="1">
      <c r="A52" s="11" t="n"/>
      <c r="B52" s="25" t="n"/>
      <c r="C52" s="11" t="n"/>
      <c r="D52" s="11" t="n"/>
      <c r="E52" s="11" t="n"/>
      <c r="F52" s="11" t="n"/>
      <c r="G52" s="89" t="n"/>
      <c r="H52" s="22" t="n"/>
      <c r="I52" s="90" t="inlineStr"/>
    </row>
    <row r="53" ht="26.25" customHeight="1">
      <c r="A53" s="11" t="n"/>
      <c r="B53" s="25" t="n"/>
      <c r="C53" s="11" t="n"/>
      <c r="D53" s="11" t="n"/>
      <c r="E53" s="11" t="n"/>
      <c r="F53" s="11" t="n"/>
      <c r="G53" s="89" t="n"/>
      <c r="H53" s="22" t="n"/>
      <c r="I53" s="90" t="inlineStr"/>
    </row>
    <row r="54" ht="26.25" customHeight="1">
      <c r="A54" s="11" t="n"/>
      <c r="B54" s="25" t="n"/>
      <c r="C54" s="11" t="n"/>
      <c r="D54" s="11" t="n"/>
      <c r="E54" s="11" t="n"/>
      <c r="F54" s="11" t="n"/>
      <c r="G54" s="89" t="n"/>
      <c r="H54" s="22" t="n"/>
      <c r="I54" s="90" t="inlineStr"/>
    </row>
    <row r="55" ht="26.25" customHeight="1">
      <c r="A55" s="11" t="n"/>
      <c r="B55" s="25" t="n"/>
      <c r="C55" s="11" t="n"/>
      <c r="D55" s="11" t="n"/>
      <c r="E55" s="11" t="n"/>
      <c r="F55" s="11" t="n"/>
      <c r="G55" s="89" t="n"/>
      <c r="H55" s="22" t="n"/>
      <c r="I55" s="90" t="inlineStr"/>
    </row>
    <row r="56" ht="26.25" customHeight="1">
      <c r="A56" s="11" t="n"/>
      <c r="B56" s="25" t="n"/>
      <c r="C56" s="11" t="n"/>
      <c r="D56" s="11" t="n"/>
      <c r="E56" s="11" t="n"/>
      <c r="F56" s="11" t="n"/>
      <c r="G56" s="89" t="n"/>
      <c r="H56" s="22" t="n"/>
      <c r="I56" s="90" t="inlineStr"/>
    </row>
    <row r="57" ht="26.25" customHeight="1">
      <c r="A57" s="11" t="n"/>
      <c r="B57" s="25" t="n"/>
      <c r="C57" s="11" t="n"/>
      <c r="D57" s="11" t="n"/>
      <c r="E57" s="11" t="n"/>
      <c r="F57" s="11" t="n"/>
      <c r="G57" s="89" t="n"/>
      <c r="H57" s="22" t="n"/>
      <c r="I57" s="90" t="inlineStr"/>
    </row>
    <row r="58" ht="26.25" customHeight="1">
      <c r="A58" s="11" t="n"/>
      <c r="B58" s="25" t="n"/>
      <c r="C58" s="11" t="n"/>
      <c r="D58" s="11" t="n"/>
      <c r="E58" s="11" t="n"/>
      <c r="F58" s="11" t="n"/>
      <c r="G58" s="89" t="n"/>
      <c r="H58" s="22" t="n"/>
      <c r="I58" s="90" t="inlineStr"/>
    </row>
    <row r="59" ht="26.25" customHeight="1">
      <c r="A59" s="11" t="n"/>
      <c r="B59" s="25" t="n"/>
      <c r="C59" s="11" t="n"/>
      <c r="D59" s="11" t="n"/>
      <c r="E59" s="11" t="n"/>
      <c r="F59" s="11" t="n"/>
      <c r="G59" s="89" t="n"/>
      <c r="H59" s="22" t="n"/>
      <c r="I59" s="90" t="inlineStr"/>
    </row>
    <row r="60" ht="26.25" customHeight="1">
      <c r="A60" s="11" t="n"/>
      <c r="B60" s="25" t="n"/>
      <c r="C60" s="11" t="n"/>
      <c r="D60" s="11" t="n"/>
      <c r="E60" s="11" t="n"/>
      <c r="F60" s="11" t="n"/>
      <c r="G60" s="89" t="n"/>
      <c r="H60" s="22" t="n"/>
      <c r="I60" s="90" t="inlineStr"/>
    </row>
    <row r="61" ht="26.25" customHeight="1">
      <c r="A61" s="11" t="n"/>
      <c r="B61" s="25" t="n"/>
      <c r="C61" s="11" t="n"/>
      <c r="D61" s="11" t="n"/>
      <c r="E61" s="11" t="n"/>
      <c r="F61" s="11" t="n"/>
      <c r="G61" s="89" t="n"/>
      <c r="H61" s="22" t="n"/>
      <c r="I61" s="90" t="inlineStr"/>
    </row>
    <row r="62" ht="26.25" customHeight="1">
      <c r="A62" s="11" t="n"/>
      <c r="B62" s="25" t="n"/>
      <c r="C62" s="11" t="n"/>
      <c r="D62" s="11" t="n"/>
      <c r="E62" s="11" t="n"/>
      <c r="F62" s="11" t="n"/>
      <c r="G62" s="89" t="n"/>
      <c r="H62" s="22" t="n"/>
      <c r="I62" s="90" t="inlineStr"/>
    </row>
    <row r="63" ht="26.25" customHeight="1">
      <c r="A63" s="11" t="n"/>
      <c r="B63" s="25" t="n"/>
      <c r="C63" s="11" t="n"/>
      <c r="D63" s="11" t="n"/>
      <c r="E63" s="11" t="n"/>
      <c r="F63" s="11" t="n"/>
      <c r="G63" s="89" t="n"/>
      <c r="H63" s="22" t="n"/>
      <c r="I63" s="90" t="inlineStr"/>
    </row>
    <row r="64" ht="26.25" customHeight="1">
      <c r="A64" s="11" t="n"/>
      <c r="B64" s="25" t="n"/>
      <c r="C64" s="11" t="n"/>
      <c r="D64" s="11" t="n"/>
      <c r="E64" s="11" t="n"/>
      <c r="F64" s="11" t="n"/>
      <c r="G64" s="89" t="n"/>
      <c r="H64" s="22" t="n"/>
      <c r="I64" s="90" t="inlineStr"/>
    </row>
    <row r="65" ht="26.25" customHeight="1">
      <c r="A65" s="11" t="n"/>
      <c r="B65" s="25" t="n"/>
      <c r="C65" s="11" t="n"/>
      <c r="D65" s="11" t="n"/>
      <c r="E65" s="11" t="n"/>
      <c r="F65" s="11" t="n"/>
      <c r="G65" s="89" t="n"/>
      <c r="H65" s="22" t="n"/>
      <c r="I65" s="90" t="inlineStr"/>
    </row>
    <row r="66" ht="26.25" customHeight="1">
      <c r="A66" s="11" t="n"/>
      <c r="B66" s="25" t="n"/>
      <c r="C66" s="11" t="n"/>
      <c r="D66" s="11" t="n"/>
      <c r="E66" s="11" t="n"/>
      <c r="F66" s="11" t="n"/>
      <c r="G66" s="89" t="n"/>
      <c r="H66" s="22" t="n"/>
      <c r="I66" s="90" t="inlineStr"/>
    </row>
    <row r="67" ht="26.25" customHeight="1">
      <c r="A67" s="11" t="n"/>
      <c r="B67" s="25" t="n"/>
      <c r="C67" s="11" t="n"/>
      <c r="D67" s="11" t="n"/>
      <c r="E67" s="11" t="n"/>
      <c r="F67" s="11" t="n"/>
      <c r="G67" s="89" t="n"/>
      <c r="H67" s="22" t="n"/>
      <c r="I67" s="90" t="inlineStr"/>
    </row>
    <row r="68" ht="26.25" customHeight="1">
      <c r="A68" s="11" t="n"/>
      <c r="B68" s="25" t="n"/>
      <c r="C68" s="11" t="n"/>
      <c r="D68" s="11" t="n"/>
      <c r="E68" s="11" t="n"/>
      <c r="F68" s="11" t="n"/>
      <c r="G68" s="89" t="n"/>
      <c r="H68" s="22" t="n"/>
      <c r="I68" s="90" t="inlineStr"/>
    </row>
    <row r="69" ht="26.25" customHeight="1">
      <c r="A69" s="11" t="n"/>
      <c r="B69" s="25" t="n"/>
      <c r="C69" s="11" t="n"/>
      <c r="D69" s="11" t="n"/>
      <c r="E69" s="11" t="n"/>
      <c r="F69" s="11" t="n"/>
      <c r="G69" s="89" t="n"/>
      <c r="H69" s="22" t="n"/>
      <c r="I69" s="90" t="inlineStr"/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2020-04-07T08:40:40Z</dcterms:modified>
</cp:coreProperties>
</file>