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325" windowHeight="9780"/>
  </bookViews>
  <sheets>
    <sheet name="原始" sheetId="3" r:id="rId1"/>
  </sheets>
  <definedNames>
    <definedName name="_xlnm.Print_Area" localSheetId="0">原始!$A$1:$AI$276</definedName>
  </definedNames>
  <calcPr calcId="144525"/>
</workbook>
</file>

<file path=xl/sharedStrings.xml><?xml version="1.0" encoding="utf-8"?>
<sst xmlns="http://schemas.openxmlformats.org/spreadsheetml/2006/main" count="3849" uniqueCount="433">
  <si>
    <t>承德石油高等专科学校</t>
  </si>
  <si>
    <t>2020/2021学年第二学期  教学进程表</t>
  </si>
  <si>
    <t>星期       月份</t>
  </si>
  <si>
    <t xml:space="preserve">三月               </t>
  </si>
  <si>
    <t>四月</t>
  </si>
  <si>
    <t xml:space="preserve">     五月</t>
  </si>
  <si>
    <t xml:space="preserve">
              六月</t>
  </si>
  <si>
    <t xml:space="preserve">  </t>
  </si>
  <si>
    <t>六月</t>
  </si>
  <si>
    <r>
      <rPr>
        <b/>
        <sz val="22"/>
        <rFont val="宋体"/>
        <charset val="134"/>
        <scheme val="minor"/>
      </rPr>
      <t xml:space="preserve">           </t>
    </r>
    <r>
      <rPr>
        <sz val="26"/>
        <rFont val="宋体"/>
        <charset val="134"/>
        <scheme val="minor"/>
      </rPr>
      <t xml:space="preserve">  </t>
    </r>
    <r>
      <rPr>
        <b/>
        <sz val="22"/>
        <rFont val="宋体"/>
        <charset val="134"/>
        <scheme val="minor"/>
      </rPr>
      <t xml:space="preserve">    </t>
    </r>
  </si>
  <si>
    <t>七月</t>
  </si>
  <si>
    <r>
      <rPr>
        <sz val="22"/>
        <rFont val="宋体"/>
        <charset val="134"/>
        <scheme val="minor"/>
      </rPr>
      <t xml:space="preserve">             </t>
    </r>
    <r>
      <rPr>
        <b/>
        <sz val="22"/>
        <rFont val="宋体"/>
        <charset val="134"/>
        <scheme val="minor"/>
      </rPr>
      <t xml:space="preserve"> </t>
    </r>
    <r>
      <rPr>
        <b/>
        <sz val="26"/>
        <rFont val="宋体"/>
        <charset val="134"/>
        <scheme val="minor"/>
      </rPr>
      <t xml:space="preserve"> </t>
    </r>
    <r>
      <rPr>
        <sz val="26"/>
        <rFont val="宋体"/>
        <charset val="134"/>
        <scheme val="minor"/>
      </rPr>
      <t xml:space="preserve">               </t>
    </r>
    <r>
      <rPr>
        <sz val="22"/>
        <rFont val="宋体"/>
        <charset val="134"/>
        <scheme val="minor"/>
      </rPr>
      <t xml:space="preserve"> </t>
    </r>
  </si>
  <si>
    <t xml:space="preserve">  八月               九月 </t>
  </si>
  <si>
    <t>各 种 教 学 方 式（周）</t>
  </si>
  <si>
    <t>星期日</t>
  </si>
  <si>
    <t>清明</t>
  </si>
  <si>
    <t>8月</t>
  </si>
  <si>
    <t>理</t>
  </si>
  <si>
    <t>实</t>
  </si>
  <si>
    <t>入学或毕业教育</t>
  </si>
  <si>
    <t>机</t>
  </si>
  <si>
    <t>考</t>
  </si>
  <si>
    <t>假</t>
  </si>
  <si>
    <t>总</t>
  </si>
  <si>
    <t>星期一</t>
  </si>
  <si>
    <t>端午</t>
  </si>
  <si>
    <t>星期二</t>
  </si>
  <si>
    <t>6月</t>
  </si>
  <si>
    <t>论</t>
  </si>
  <si>
    <t>践</t>
  </si>
  <si>
    <t>动</t>
  </si>
  <si>
    <t>星期三</t>
  </si>
  <si>
    <t>9月</t>
  </si>
  <si>
    <t>星期四</t>
  </si>
  <si>
    <t>4月</t>
  </si>
  <si>
    <t>7月</t>
  </si>
  <si>
    <t>教</t>
  </si>
  <si>
    <t>军</t>
  </si>
  <si>
    <t>星期五</t>
  </si>
  <si>
    <t>星期六</t>
  </si>
  <si>
    <t>5月</t>
  </si>
  <si>
    <t>学</t>
  </si>
  <si>
    <t>训</t>
  </si>
  <si>
    <t>试</t>
  </si>
  <si>
    <t>期</t>
  </si>
  <si>
    <t>计</t>
  </si>
  <si>
    <t xml:space="preserve">        周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</si>
  <si>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</si>
  <si>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</si>
  <si>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</si>
  <si>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</si>
  <si>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</si>
  <si>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</si>
  <si>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</si>
  <si>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</si>
  <si>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</si>
  <si>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</si>
  <si>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</si>
  <si>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</si>
  <si>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</si>
  <si>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</si>
  <si>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</si>
  <si>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</si>
  <si>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</si>
  <si>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</si>
  <si>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</si>
  <si>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</si>
  <si>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二十一</t>
  </si>
  <si>
    <t>二十二</t>
  </si>
  <si>
    <t>二十三</t>
  </si>
  <si>
    <t>二十四</t>
  </si>
  <si>
    <t>二十五</t>
  </si>
  <si>
    <t>二十六</t>
  </si>
  <si>
    <t>‖△</t>
  </si>
  <si>
    <t>+</t>
  </si>
  <si>
    <t>∨</t>
  </si>
  <si>
    <t>：</t>
  </si>
  <si>
    <t>=</t>
  </si>
  <si>
    <t xml:space="preserve">  班     学</t>
  </si>
  <si>
    <t>机制(本)1701/2</t>
  </si>
  <si>
    <t>‖</t>
  </si>
  <si>
    <t>机制1801/2/3/4</t>
  </si>
  <si>
    <t>机制1805/6/7</t>
  </si>
  <si>
    <t>机制(中德)1801/2</t>
  </si>
  <si>
    <t>机制(中德)1803</t>
  </si>
  <si>
    <t>机制（本）1801/2</t>
  </si>
  <si>
    <t>数控技术</t>
  </si>
  <si>
    <t>机械加工工艺实训</t>
  </si>
  <si>
    <t>数控1801/2</t>
  </si>
  <si>
    <t>焊接1801/2/3/4</t>
  </si>
  <si>
    <t>化机1801</t>
  </si>
  <si>
    <t>设计1801/2</t>
  </si>
  <si>
    <t>电气1801/2</t>
  </si>
  <si>
    <t>电气18/3/4</t>
  </si>
  <si>
    <t>电气1805/6</t>
  </si>
  <si>
    <t>电气1701/2(本)</t>
  </si>
  <si>
    <r>
      <t>电气</t>
    </r>
    <r>
      <rPr>
        <b/>
        <sz val="28"/>
        <rFont val="Times New Roman"/>
        <family val="1"/>
        <charset val="0"/>
      </rPr>
      <t>1801/2(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  <charset val="0"/>
      </rPr>
      <t>)</t>
    </r>
  </si>
  <si>
    <t>自动控制系统</t>
  </si>
  <si>
    <t>变电站运行与维护</t>
  </si>
  <si>
    <t>电子1801/2</t>
  </si>
  <si>
    <t>电子 (中德)1801</t>
  </si>
  <si>
    <t>自动化1801/2</t>
  </si>
  <si>
    <t>仪表1801/2</t>
  </si>
  <si>
    <t>电销1801</t>
  </si>
  <si>
    <t>工程实验班1801</t>
  </si>
  <si>
    <r>
      <t>工程项目实践</t>
    </r>
    <r>
      <rPr>
        <b/>
        <sz val="28"/>
        <rFont val="Times New Roman"/>
        <charset val="134"/>
      </rPr>
      <t>3</t>
    </r>
  </si>
  <si>
    <t>热动1801/2/3</t>
  </si>
  <si>
    <t>热自1801/2</t>
  </si>
  <si>
    <t>暖通1801</t>
  </si>
  <si>
    <t>智建1801/2</t>
  </si>
  <si>
    <t>储运1801/2/3</t>
  </si>
  <si>
    <t>储运（气）1801/2</t>
  </si>
  <si>
    <t>化工(本科)1701/2</t>
  </si>
  <si>
    <t>化工1801/2/3/4</t>
  </si>
  <si>
    <t>化工1805</t>
  </si>
  <si>
    <t>化工(中德)1801</t>
  </si>
  <si>
    <t>化工(本科)1801/2</t>
  </si>
  <si>
    <t>△</t>
  </si>
  <si>
    <t>单元</t>
  </si>
  <si>
    <t>设计</t>
  </si>
  <si>
    <t>环境1801/2</t>
  </si>
  <si>
    <t>环境1803/4</t>
  </si>
  <si>
    <t>分析1801</t>
  </si>
  <si>
    <t>精化1801</t>
  </si>
  <si>
    <t>制药1801</t>
  </si>
  <si>
    <t>石油1801/2/3/4</t>
  </si>
  <si>
    <r>
      <rPr>
        <b/>
        <sz val="26"/>
        <rFont val="黑体"/>
        <charset val="134"/>
      </rPr>
      <t>‖</t>
    </r>
    <r>
      <rPr>
        <b/>
        <sz val="26"/>
        <rFont val="黑体"/>
        <charset val="134"/>
      </rPr>
      <t xml:space="preserve"></t>
    </r>
  </si>
  <si>
    <t>石油1805</t>
  </si>
  <si>
    <t>油化1801</t>
  </si>
  <si>
    <t>造价1801/2/3</t>
  </si>
  <si>
    <t>造价1804/5/6</t>
  </si>
  <si>
    <t>市政1801/2</t>
  </si>
  <si>
    <t>建筑1801/2/3/4</t>
  </si>
  <si>
    <t>营销1801/2/3/4</t>
  </si>
  <si>
    <t>会计1801/2/3/4</t>
  </si>
  <si>
    <t>会计1805/6/7/8</t>
  </si>
  <si>
    <t>商务1801/2/3/4</t>
  </si>
  <si>
    <t>商务（中韩）1801</t>
  </si>
  <si>
    <t>酒店1801/2</t>
  </si>
  <si>
    <t>酒店1803/4</t>
  </si>
  <si>
    <t>导游1801</t>
  </si>
  <si>
    <t>商英1801/2/3</t>
  </si>
  <si>
    <t>旅游1801/2</t>
  </si>
  <si>
    <t>旅英1801/2</t>
  </si>
  <si>
    <t>会展1801/2</t>
  </si>
  <si>
    <t>会展(中韩)1801</t>
  </si>
  <si>
    <t>计算机1801/2/3/4</t>
  </si>
  <si>
    <t>计算机1805/6</t>
  </si>
  <si>
    <t>数媒1801/2/3/4</t>
  </si>
  <si>
    <t>数媒1803/4</t>
  </si>
  <si>
    <t>网络1801/2</t>
  </si>
  <si>
    <t>网络1803/4</t>
  </si>
  <si>
    <t>软件1801/2/3</t>
  </si>
  <si>
    <t>软件1804/5</t>
  </si>
  <si>
    <t>云计算1801/2/3</t>
  </si>
  <si>
    <t>软件(中韩)1801</t>
  </si>
  <si>
    <t>车辆(本科)1701/2</t>
  </si>
  <si>
    <t>车辆(本科)1801/2</t>
  </si>
  <si>
    <t>制造工艺设计</t>
  </si>
  <si>
    <t>汽车故障诊断</t>
  </si>
  <si>
    <t>汽制1801/2</t>
  </si>
  <si>
    <t>汽制（中德）1801</t>
  </si>
  <si>
    <t>汽修1801/2</t>
  </si>
  <si>
    <t>汽贸1801</t>
  </si>
  <si>
    <t>内燃1801/2/3</t>
  </si>
  <si>
    <t xml:space="preserve">    说明：             清明节放假一天            端午节放假一天            五一劳动节放假一天                               </t>
  </si>
  <si>
    <t xml:space="preserve">            △--课程设计       ∨--机动         ：--考试        =--假期      +--入学、毕业教育       ‖--毕业实践     军---军训     机钳电焊等---教学、生产实习</t>
  </si>
  <si>
    <t xml:space="preserve">  八月              九月 </t>
  </si>
  <si>
    <t xml:space="preserve">  班      学</t>
  </si>
  <si>
    <t>机制1901/2</t>
  </si>
  <si>
    <t>工业机器人操作与运维</t>
  </si>
  <si>
    <t>机制1903/4</t>
  </si>
  <si>
    <r>
      <rPr>
        <b/>
        <sz val="28"/>
        <rFont val="宋体"/>
        <charset val="134"/>
        <scheme val="minor"/>
      </rPr>
      <t>机制19</t>
    </r>
    <r>
      <rPr>
        <b/>
        <sz val="28"/>
        <rFont val="宋体"/>
        <charset val="134"/>
        <scheme val="minor"/>
      </rPr>
      <t>05/6</t>
    </r>
  </si>
  <si>
    <t>机制（过控）1901</t>
  </si>
  <si>
    <t>三维建模</t>
  </si>
  <si>
    <t>电工</t>
  </si>
  <si>
    <t>电子</t>
  </si>
  <si>
    <t>仪表</t>
  </si>
  <si>
    <t>管工</t>
  </si>
  <si>
    <t>机制(中德)1901/2/3/4</t>
  </si>
  <si>
    <t>德籍授课</t>
  </si>
  <si>
    <t>数控1901/2</t>
  </si>
  <si>
    <t>数控加工编程</t>
  </si>
  <si>
    <t>数控机床操作</t>
  </si>
  <si>
    <t>制造技术</t>
  </si>
  <si>
    <t>焊接1901/2/3</t>
  </si>
  <si>
    <t>焊接方法技能</t>
  </si>
  <si>
    <t>焊接结构</t>
  </si>
  <si>
    <t>化机1901</t>
  </si>
  <si>
    <t>化机(镇海)1901</t>
  </si>
  <si>
    <t>化机(社招)1901</t>
  </si>
  <si>
    <t>化机(社招春)1901</t>
  </si>
  <si>
    <t>钳工实训</t>
  </si>
  <si>
    <t>CAD实训</t>
  </si>
  <si>
    <t>机械设计</t>
  </si>
  <si>
    <t>设计1901/2</t>
  </si>
  <si>
    <r>
      <t>电气</t>
    </r>
    <r>
      <rPr>
        <b/>
        <sz val="28"/>
        <rFont val="Times New Roman"/>
        <family val="1"/>
        <charset val="0"/>
      </rPr>
      <t>1901/4</t>
    </r>
  </si>
  <si>
    <r>
      <t>PLC</t>
    </r>
    <r>
      <rPr>
        <b/>
        <sz val="28"/>
        <rFont val="宋体"/>
        <charset val="134"/>
      </rPr>
      <t>应用技术</t>
    </r>
  </si>
  <si>
    <r>
      <t>电气</t>
    </r>
    <r>
      <rPr>
        <b/>
        <sz val="28"/>
        <rFont val="Times New Roman"/>
        <family val="1"/>
        <charset val="0"/>
      </rPr>
      <t>1902/3</t>
    </r>
  </si>
  <si>
    <t>CAD</t>
  </si>
  <si>
    <t>线路</t>
  </si>
  <si>
    <t>调速系统</t>
  </si>
  <si>
    <t>单片机</t>
  </si>
  <si>
    <r>
      <t>电气</t>
    </r>
    <r>
      <rPr>
        <b/>
        <sz val="28"/>
        <rFont val="Times New Roman"/>
        <family val="1"/>
        <charset val="0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  <charset val="0"/>
      </rPr>
      <t>)1901/2</t>
    </r>
  </si>
  <si>
    <t>机器人仿真</t>
  </si>
  <si>
    <t>机器人操作实训</t>
  </si>
  <si>
    <r>
      <t>电气</t>
    </r>
    <r>
      <rPr>
        <b/>
        <sz val="28"/>
        <rFont val="Times New Roman"/>
        <family val="1"/>
        <charset val="0"/>
      </rPr>
      <t>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  <charset val="0"/>
      </rPr>
      <t>)1901/2</t>
    </r>
  </si>
  <si>
    <t>电工电子技术实训</t>
  </si>
  <si>
    <r>
      <t>电子</t>
    </r>
    <r>
      <rPr>
        <b/>
        <sz val="28"/>
        <rFont val="Times New Roman"/>
        <family val="1"/>
        <charset val="0"/>
      </rPr>
      <t>1901/2</t>
    </r>
  </si>
  <si>
    <t>PLC</t>
  </si>
  <si>
    <t>面向对象</t>
  </si>
  <si>
    <r>
      <t>电子（</t>
    </r>
    <r>
      <rPr>
        <b/>
        <sz val="28"/>
        <rFont val="Times New Roman"/>
        <family val="1"/>
        <charset val="0"/>
      </rPr>
      <t>AI</t>
    </r>
    <r>
      <rPr>
        <b/>
        <sz val="28"/>
        <rFont val="宋体"/>
        <charset val="134"/>
      </rPr>
      <t>）</t>
    </r>
    <r>
      <rPr>
        <b/>
        <sz val="28"/>
        <rFont val="Times New Roman"/>
        <family val="1"/>
        <charset val="0"/>
      </rPr>
      <t>1901</t>
    </r>
  </si>
  <si>
    <t>嵌入式系统</t>
  </si>
  <si>
    <r>
      <t>Python</t>
    </r>
    <r>
      <rPr>
        <b/>
        <sz val="28"/>
        <rFont val="宋体"/>
        <charset val="134"/>
      </rPr>
      <t>基础</t>
    </r>
  </si>
  <si>
    <t>数据库技术及应用</t>
  </si>
  <si>
    <t>Linux</t>
  </si>
  <si>
    <r>
      <t>Python</t>
    </r>
    <r>
      <rPr>
        <b/>
        <sz val="28"/>
        <rFont val="宋体"/>
        <charset val="134"/>
      </rPr>
      <t>及网络编程</t>
    </r>
  </si>
  <si>
    <r>
      <t>电子</t>
    </r>
    <r>
      <rPr>
        <b/>
        <sz val="28"/>
        <rFont val="Times New Roman"/>
        <family val="1"/>
        <charset val="0"/>
      </rPr>
      <t xml:space="preserve"> (</t>
    </r>
    <r>
      <rPr>
        <b/>
        <sz val="28"/>
        <rFont val="宋体"/>
        <charset val="134"/>
      </rPr>
      <t>中德</t>
    </r>
    <r>
      <rPr>
        <b/>
        <sz val="28"/>
        <rFont val="Times New Roman"/>
        <family val="1"/>
        <charset val="0"/>
      </rPr>
      <t>)1901</t>
    </r>
  </si>
  <si>
    <r>
      <t>自动化</t>
    </r>
    <r>
      <rPr>
        <b/>
        <sz val="28"/>
        <rFont val="Times New Roman"/>
        <family val="1"/>
        <charset val="0"/>
      </rPr>
      <t>1901/2</t>
    </r>
  </si>
  <si>
    <t>电气控制</t>
  </si>
  <si>
    <t>变频器</t>
  </si>
  <si>
    <r>
      <t>仪表</t>
    </r>
    <r>
      <rPr>
        <b/>
        <sz val="28"/>
        <rFont val="Times New Roman"/>
        <family val="1"/>
        <charset val="0"/>
      </rPr>
      <t>1901/2</t>
    </r>
  </si>
  <si>
    <t>自动化仪表实训</t>
  </si>
  <si>
    <r>
      <t>电销</t>
    </r>
    <r>
      <rPr>
        <b/>
        <sz val="28"/>
        <rFont val="Times New Roman"/>
        <family val="1"/>
        <charset val="0"/>
      </rPr>
      <t>1901/2</t>
    </r>
  </si>
  <si>
    <t>网站建设</t>
  </si>
  <si>
    <t>工业产品营销实务</t>
  </si>
  <si>
    <r>
      <t>工程实验班</t>
    </r>
    <r>
      <rPr>
        <b/>
        <sz val="28"/>
        <rFont val="Times New Roman"/>
        <family val="1"/>
        <charset val="0"/>
      </rPr>
      <t>1901</t>
    </r>
  </si>
  <si>
    <r>
      <t>中大型</t>
    </r>
    <r>
      <rPr>
        <b/>
        <sz val="28"/>
        <rFont val="Times New Roman"/>
        <family val="1"/>
        <charset val="0"/>
      </rPr>
      <t>PLC/STM32</t>
    </r>
    <r>
      <rPr>
        <b/>
        <sz val="28"/>
        <rFont val="宋体"/>
        <charset val="134"/>
      </rPr>
      <t>嵌入式</t>
    </r>
  </si>
  <si>
    <r>
      <t>工业机器人</t>
    </r>
    <r>
      <rPr>
        <b/>
        <sz val="28"/>
        <rFont val="Times New Roman"/>
        <family val="1"/>
        <charset val="0"/>
      </rPr>
      <t>/</t>
    </r>
    <r>
      <rPr>
        <b/>
        <sz val="28"/>
        <rFont val="宋体"/>
        <charset val="134"/>
      </rPr>
      <t>安卓应用开发</t>
    </r>
  </si>
  <si>
    <r>
      <t>变频</t>
    </r>
    <r>
      <rPr>
        <b/>
        <sz val="28"/>
        <rFont val="Times New Roman"/>
        <family val="1"/>
        <charset val="0"/>
      </rPr>
      <t>/</t>
    </r>
    <r>
      <rPr>
        <b/>
        <sz val="28"/>
        <rFont val="宋体"/>
        <charset val="134"/>
      </rPr>
      <t>图像识别</t>
    </r>
  </si>
  <si>
    <r>
      <t>集散控制</t>
    </r>
    <r>
      <rPr>
        <b/>
        <sz val="28"/>
        <rFont val="Times New Roman"/>
        <family val="1"/>
        <charset val="0"/>
      </rPr>
      <t>/</t>
    </r>
    <r>
      <rPr>
        <b/>
        <sz val="28"/>
        <rFont val="宋体"/>
        <charset val="134"/>
      </rPr>
      <t>物联网</t>
    </r>
  </si>
  <si>
    <r>
      <t>工业控制项目</t>
    </r>
    <r>
      <rPr>
        <b/>
        <sz val="28"/>
        <rFont val="Times New Roman"/>
        <family val="1"/>
        <charset val="0"/>
      </rPr>
      <t>/</t>
    </r>
    <r>
      <rPr>
        <b/>
        <sz val="28"/>
        <rFont val="宋体"/>
        <charset val="134"/>
      </rPr>
      <t>电子产品</t>
    </r>
  </si>
  <si>
    <t>建环（本）1901/2</t>
  </si>
  <si>
    <t>工程测量</t>
  </si>
  <si>
    <t>暖通1901</t>
  </si>
  <si>
    <t>制图训练</t>
  </si>
  <si>
    <t>概预算训练</t>
  </si>
  <si>
    <t>专业技能</t>
  </si>
  <si>
    <t>暖通（智）1901</t>
  </si>
  <si>
    <t>单片机训练</t>
  </si>
  <si>
    <t>智建1901/2/3</t>
  </si>
  <si>
    <t>CAD训练</t>
  </si>
  <si>
    <t>储运1901/2</t>
  </si>
  <si>
    <t>储运技能训练</t>
  </si>
  <si>
    <t>储运（气）1901/2</t>
  </si>
  <si>
    <t>储运气技能训练</t>
  </si>
  <si>
    <t>化工1901/2</t>
  </si>
  <si>
    <t>仿</t>
  </si>
  <si>
    <t>真</t>
  </si>
  <si>
    <t>化工1903/4</t>
  </si>
  <si>
    <t>化工1905/6</t>
  </si>
  <si>
    <t>化工(中德)1901</t>
  </si>
  <si>
    <t>环境1901/2/3</t>
  </si>
  <si>
    <t>专业</t>
  </si>
  <si>
    <t>训练</t>
  </si>
  <si>
    <t>分析1901/2</t>
  </si>
  <si>
    <t>实验</t>
  </si>
  <si>
    <t>技术</t>
  </si>
  <si>
    <t>分析(社招)1901</t>
  </si>
  <si>
    <t>分析(社招春)1901</t>
  </si>
  <si>
    <t>精化1901/2</t>
  </si>
  <si>
    <t>维护</t>
  </si>
  <si>
    <t>精化(社招)1901</t>
  </si>
  <si>
    <t>精化(社招春)1901</t>
  </si>
  <si>
    <t>制药1901/2</t>
  </si>
  <si>
    <t>技能</t>
  </si>
  <si>
    <t>石油1901/2/3/4</t>
  </si>
  <si>
    <t>地质</t>
  </si>
  <si>
    <t>石油1905/6</t>
  </si>
  <si>
    <t>油化1901/2</t>
  </si>
  <si>
    <t>造价1901/2/3/4</t>
  </si>
  <si>
    <t>钢筋</t>
  </si>
  <si>
    <t>清单</t>
  </si>
  <si>
    <t>安装</t>
  </si>
  <si>
    <t>市政1901/2</t>
  </si>
  <si>
    <t>管道</t>
  </si>
  <si>
    <t>施组</t>
  </si>
  <si>
    <t>道桥</t>
  </si>
  <si>
    <t>市政(BIM)1901/2</t>
  </si>
  <si>
    <t>建筑1901/2/3</t>
  </si>
  <si>
    <t>施二</t>
  </si>
  <si>
    <t>营销1901/2/3</t>
  </si>
  <si>
    <t>拓展</t>
  </si>
  <si>
    <t>岗前综合实习</t>
  </si>
  <si>
    <t>会计1901/2/3/4</t>
  </si>
  <si>
    <t>初级考试集训</t>
  </si>
  <si>
    <t>会计1905/6</t>
  </si>
  <si>
    <t>商务1901/2/3/4</t>
  </si>
  <si>
    <t>视觉</t>
  </si>
  <si>
    <t>商务(中韩)1901/2</t>
  </si>
  <si>
    <t>韩方授课</t>
  </si>
  <si>
    <t>酒店1901</t>
  </si>
  <si>
    <t>顶</t>
  </si>
  <si>
    <t>岗</t>
  </si>
  <si>
    <t>习</t>
  </si>
  <si>
    <t>酒店1902</t>
  </si>
  <si>
    <t>导游1901/2</t>
  </si>
  <si>
    <t>顶岗实习</t>
  </si>
  <si>
    <t>商英1901/2</t>
  </si>
  <si>
    <t>旅游1901/2</t>
  </si>
  <si>
    <t>旅英1901/2</t>
  </si>
  <si>
    <t>会展1901/2</t>
  </si>
  <si>
    <t>会展(中韩)1901</t>
  </si>
  <si>
    <t>计算机(大)1901/2</t>
  </si>
  <si>
    <t>数媒1901/2</t>
  </si>
  <si>
    <t>网络1901/2/3/4</t>
  </si>
  <si>
    <t>软件1901/2/3/4</t>
  </si>
  <si>
    <t>软件(本)1901/2</t>
  </si>
  <si>
    <t>软件(中韩)1901/2</t>
  </si>
  <si>
    <t>云计算1901/2</t>
  </si>
  <si>
    <t>车辆(本)1901/2</t>
  </si>
  <si>
    <t>发动机拆装</t>
  </si>
  <si>
    <t>底盘拆装</t>
  </si>
  <si>
    <t>汽制1901/2</t>
  </si>
  <si>
    <t>电动汽车</t>
  </si>
  <si>
    <t>汽车装调</t>
  </si>
  <si>
    <t>汽制（中德）1901</t>
  </si>
  <si>
    <t>汽修1901/2/3</t>
  </si>
  <si>
    <t>空调与舒适</t>
  </si>
  <si>
    <t>汽车电器与电路</t>
  </si>
  <si>
    <t>汽贸1901/2</t>
  </si>
  <si>
    <t>保险理赔</t>
  </si>
  <si>
    <t>汽车电控实训</t>
  </si>
  <si>
    <t>内燃1901/2</t>
  </si>
  <si>
    <t>发动机
电控</t>
  </si>
  <si>
    <t>电动车</t>
  </si>
  <si>
    <t xml:space="preserve">    说明：    清明节放假一天            端午节放假一天            五一劳动节放假一天                               </t>
  </si>
  <si>
    <t xml:space="preserve">  三月               </t>
  </si>
  <si>
    <t>五月</t>
  </si>
  <si>
    <t xml:space="preserve">六月   </t>
  </si>
  <si>
    <t xml:space="preserve">八月        九月 </t>
  </si>
  <si>
    <t xml:space="preserve"> 班       学</t>
  </si>
  <si>
    <t>机制2001/2/3</t>
  </si>
  <si>
    <t>金工</t>
  </si>
  <si>
    <t>制图测绘</t>
  </si>
  <si>
    <t>机制2004/5</t>
  </si>
  <si>
    <t>机制（控制）2001</t>
  </si>
  <si>
    <t>机制(中德)2001/2</t>
  </si>
  <si>
    <t>数控2001/2</t>
  </si>
  <si>
    <t>焊接2001/2/3</t>
  </si>
  <si>
    <t>化机2001/2</t>
  </si>
  <si>
    <t>化机(镇海)2001</t>
  </si>
  <si>
    <t>设计2001/2/3</t>
  </si>
  <si>
    <t>劳动</t>
  </si>
  <si>
    <r>
      <t>电气</t>
    </r>
    <r>
      <rPr>
        <b/>
        <sz val="28"/>
        <rFont val="Times New Roman"/>
        <family val="1"/>
        <charset val="0"/>
      </rPr>
      <t>2001/2</t>
    </r>
  </si>
  <si>
    <t>电工技术实训</t>
  </si>
  <si>
    <r>
      <t>电气</t>
    </r>
    <r>
      <rPr>
        <b/>
        <sz val="28"/>
        <rFont val="Times New Roman"/>
        <family val="1"/>
        <charset val="0"/>
      </rPr>
      <t>2003</t>
    </r>
  </si>
  <si>
    <r>
      <t>电气</t>
    </r>
    <r>
      <rPr>
        <b/>
        <sz val="28"/>
        <rFont val="Times New Roman"/>
        <family val="1"/>
        <charset val="0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  <charset val="0"/>
      </rPr>
      <t>)2001</t>
    </r>
  </si>
  <si>
    <r>
      <t>电气</t>
    </r>
    <r>
      <rPr>
        <b/>
        <sz val="28"/>
        <rFont val="Times New Roman"/>
        <family val="1"/>
        <charset val="0"/>
      </rPr>
      <t>(</t>
    </r>
    <r>
      <rPr>
        <b/>
        <sz val="28"/>
        <rFont val="宋体"/>
        <charset val="134"/>
      </rPr>
      <t>机器人</t>
    </r>
    <r>
      <rPr>
        <b/>
        <sz val="28"/>
        <rFont val="Times New Roman"/>
        <family val="1"/>
        <charset val="0"/>
      </rPr>
      <t>)2002</t>
    </r>
  </si>
  <si>
    <r>
      <t>电气</t>
    </r>
    <r>
      <rPr>
        <b/>
        <sz val="28"/>
        <rFont val="Times New Roman"/>
        <family val="1"/>
        <charset val="0"/>
      </rPr>
      <t>(</t>
    </r>
    <r>
      <rPr>
        <b/>
        <sz val="28"/>
        <rFont val="宋体"/>
        <charset val="134"/>
      </rPr>
      <t>本</t>
    </r>
    <r>
      <rPr>
        <b/>
        <sz val="28"/>
        <rFont val="Times New Roman"/>
        <family val="1"/>
        <charset val="0"/>
      </rPr>
      <t>)2001/2</t>
    </r>
  </si>
  <si>
    <r>
      <t>电子</t>
    </r>
    <r>
      <rPr>
        <b/>
        <sz val="28"/>
        <rFont val="Times New Roman"/>
        <family val="1"/>
        <charset val="0"/>
      </rPr>
      <t>2001/2</t>
    </r>
  </si>
  <si>
    <r>
      <t>电子（</t>
    </r>
    <r>
      <rPr>
        <b/>
        <sz val="28"/>
        <rFont val="Times New Roman"/>
        <family val="1"/>
        <charset val="0"/>
      </rPr>
      <t>AI</t>
    </r>
    <r>
      <rPr>
        <b/>
        <sz val="28"/>
        <rFont val="宋体"/>
        <charset val="134"/>
      </rPr>
      <t>）</t>
    </r>
    <r>
      <rPr>
        <b/>
        <sz val="28"/>
        <rFont val="Times New Roman"/>
        <family val="1"/>
        <charset val="0"/>
      </rPr>
      <t>2001/2</t>
    </r>
  </si>
  <si>
    <r>
      <t>电子</t>
    </r>
    <r>
      <rPr>
        <b/>
        <sz val="28"/>
        <rFont val="Times New Roman"/>
        <family val="1"/>
        <charset val="0"/>
      </rPr>
      <t xml:space="preserve"> (</t>
    </r>
    <r>
      <rPr>
        <b/>
        <sz val="28"/>
        <rFont val="宋体"/>
        <charset val="134"/>
      </rPr>
      <t>中德</t>
    </r>
    <r>
      <rPr>
        <b/>
        <sz val="28"/>
        <rFont val="Times New Roman"/>
        <family val="1"/>
        <charset val="0"/>
      </rPr>
      <t>)2001</t>
    </r>
  </si>
  <si>
    <r>
      <t>自动化</t>
    </r>
    <r>
      <rPr>
        <b/>
        <sz val="28"/>
        <rFont val="Times New Roman"/>
        <family val="1"/>
        <charset val="0"/>
      </rPr>
      <t>2001/2</t>
    </r>
  </si>
  <si>
    <r>
      <t>仪表</t>
    </r>
    <r>
      <rPr>
        <b/>
        <sz val="28"/>
        <rFont val="Times New Roman"/>
        <family val="1"/>
        <charset val="0"/>
      </rPr>
      <t>2001/2</t>
    </r>
  </si>
  <si>
    <r>
      <t>电销</t>
    </r>
    <r>
      <rPr>
        <b/>
        <sz val="28"/>
        <rFont val="Times New Roman"/>
        <family val="1"/>
        <charset val="0"/>
      </rPr>
      <t>2001/2</t>
    </r>
  </si>
  <si>
    <t>热动2001/2</t>
  </si>
  <si>
    <t>电工电子</t>
  </si>
  <si>
    <t>热自2001/2</t>
  </si>
  <si>
    <t>建环（本）2001/2</t>
  </si>
  <si>
    <t>暖通2001/2</t>
  </si>
  <si>
    <t>素质</t>
  </si>
  <si>
    <t>暖通（智）2001/2</t>
  </si>
  <si>
    <t>智建2001/2</t>
  </si>
  <si>
    <t>储运2001/2</t>
  </si>
  <si>
    <t>认识</t>
  </si>
  <si>
    <t>储运（气）2001/2</t>
  </si>
  <si>
    <t>化工2001/2</t>
  </si>
  <si>
    <t>化工2003/4</t>
  </si>
  <si>
    <t>化工2005/6</t>
  </si>
  <si>
    <t>化工(中德)2001</t>
  </si>
  <si>
    <t>环境2001/2</t>
  </si>
  <si>
    <t>分</t>
  </si>
  <si>
    <t>析</t>
  </si>
  <si>
    <t>有</t>
  </si>
  <si>
    <t>环境2003</t>
  </si>
  <si>
    <t>分析2001/2</t>
  </si>
  <si>
    <t>精化2001/2</t>
  </si>
  <si>
    <t>制药2001/2</t>
  </si>
  <si>
    <t>石油2001/2/3</t>
  </si>
  <si>
    <t>石油2004/5</t>
  </si>
  <si>
    <t>油化2001/2</t>
  </si>
  <si>
    <t>造价2001/2/3</t>
  </si>
  <si>
    <t>识图</t>
  </si>
  <si>
    <t>施工工艺</t>
  </si>
  <si>
    <t>市政2001/2</t>
  </si>
  <si>
    <t>构图</t>
  </si>
  <si>
    <t>结图</t>
  </si>
  <si>
    <t>测量</t>
  </si>
  <si>
    <t>市政(BIM)2001</t>
  </si>
  <si>
    <t>建筑2001/2/3</t>
  </si>
  <si>
    <t>营销2001/2</t>
  </si>
  <si>
    <t>沙盘</t>
  </si>
  <si>
    <t>营销2001/2（新媒）</t>
  </si>
  <si>
    <t>会计2001/2</t>
  </si>
  <si>
    <t>网上报税</t>
  </si>
  <si>
    <t>会计手工实训</t>
  </si>
  <si>
    <t>会计2003/4</t>
  </si>
  <si>
    <t>会计2005/6</t>
  </si>
  <si>
    <t>商数2001/2</t>
  </si>
  <si>
    <t>SPSS</t>
  </si>
  <si>
    <t>数析</t>
  </si>
  <si>
    <t>商务2001/2/3</t>
  </si>
  <si>
    <t>PS</t>
  </si>
  <si>
    <t>网页</t>
  </si>
  <si>
    <t>商务(中韩)2001</t>
  </si>
  <si>
    <t>酒店2001/2</t>
  </si>
  <si>
    <t>技能实训</t>
  </si>
  <si>
    <t>酒店2003/4</t>
  </si>
  <si>
    <t>导游2001/2</t>
  </si>
  <si>
    <t>商英2001/2</t>
  </si>
  <si>
    <t>旅游2001/2</t>
  </si>
  <si>
    <t>旅英2001/2</t>
  </si>
  <si>
    <t>模拟</t>
  </si>
  <si>
    <t>会展2001</t>
  </si>
  <si>
    <t>会展(中韩)2001</t>
  </si>
  <si>
    <t>大数据2001/2/3</t>
  </si>
  <si>
    <t>数媒2001/2/3</t>
  </si>
  <si>
    <t>网络2001/2</t>
  </si>
  <si>
    <t>网络2003</t>
  </si>
  <si>
    <t>软件2001/2</t>
  </si>
  <si>
    <t>软件2003</t>
  </si>
  <si>
    <t>软件(本)2001/2</t>
  </si>
  <si>
    <t>软件(中韩)2001</t>
  </si>
  <si>
    <t>云计算2001/2/3</t>
  </si>
  <si>
    <t>车辆(本)2001/2</t>
  </si>
  <si>
    <t>汽制2001/2</t>
  </si>
  <si>
    <t>认识实习</t>
  </si>
  <si>
    <t>汽制（中德）2001</t>
  </si>
  <si>
    <t>汽修2001/2</t>
  </si>
  <si>
    <t>汽车保养</t>
  </si>
  <si>
    <t>汽贸2001/2</t>
  </si>
  <si>
    <t>内燃2001/2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</si>
</sst>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61">
    <font>
      <sz val="11"/>
      <color theme="1"/>
      <name val="宋体"/>
      <charset val="134"/>
      <scheme val="minor"/>
    </font>
    <font>
      <sz val="26"/>
      <name val="宋体"/>
      <charset val="134"/>
    </font>
    <font>
      <sz val="11"/>
      <name val="宋体"/>
      <charset val="134"/>
      <scheme val="minor"/>
    </font>
    <font>
      <b/>
      <sz val="36"/>
      <name val="黑体"/>
      <charset val="134"/>
    </font>
    <font>
      <b/>
      <sz val="26"/>
      <name val="宋体"/>
      <charset val="134"/>
      <scheme val="minor"/>
    </font>
    <font>
      <sz val="26"/>
      <name val="宋体"/>
      <charset val="134"/>
      <scheme val="minor"/>
    </font>
    <font>
      <b/>
      <sz val="28"/>
      <name val="宋体"/>
      <charset val="134"/>
      <scheme val="minor"/>
    </font>
    <font>
      <b/>
      <sz val="26"/>
      <name val="黑体"/>
      <charset val="134"/>
    </font>
    <font>
      <b/>
      <sz val="26"/>
      <color theme="1"/>
      <name val="黑体"/>
      <charset val="134"/>
    </font>
    <font>
      <b/>
      <sz val="28"/>
      <name val="宋体"/>
      <charset val="134"/>
    </font>
    <font>
      <b/>
      <sz val="28"/>
      <name val="Times New Roman"/>
      <family val="1"/>
      <charset val="0"/>
    </font>
    <font>
      <b/>
      <sz val="28"/>
      <color theme="1"/>
      <name val="宋体"/>
      <charset val="134"/>
      <scheme val="minor"/>
    </font>
    <font>
      <b/>
      <sz val="22"/>
      <name val="宋体"/>
      <charset val="134"/>
      <scheme val="minor"/>
    </font>
    <font>
      <sz val="22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26"/>
      <color rgb="FF000000"/>
      <name val="宋体"/>
      <charset val="134"/>
      <scheme val="minor"/>
    </font>
    <font>
      <b/>
      <sz val="20"/>
      <name val="宋体"/>
      <charset val="134"/>
      <scheme val="minor"/>
    </font>
    <font>
      <b/>
      <sz val="26"/>
      <color rgb="FFC00000"/>
      <name val="宋体"/>
      <charset val="134"/>
      <scheme val="minor"/>
    </font>
    <font>
      <b/>
      <sz val="28"/>
      <color theme="1"/>
      <name val="黑体"/>
      <charset val="134"/>
    </font>
    <font>
      <b/>
      <sz val="28"/>
      <color theme="1"/>
      <name val="宋体"/>
      <charset val="134"/>
      <scheme val="minor"/>
    </font>
    <font>
      <b/>
      <sz val="26"/>
      <name val="宋体"/>
      <charset val="134"/>
      <scheme val="minor"/>
    </font>
    <font>
      <b/>
      <sz val="28"/>
      <name val="黑体"/>
      <charset val="134"/>
    </font>
    <font>
      <b/>
      <sz val="24"/>
      <color theme="1"/>
      <name val="宋体"/>
      <charset val="134"/>
      <scheme val="minor"/>
    </font>
    <font>
      <sz val="26"/>
      <name val="宋体"/>
      <charset val="134"/>
    </font>
    <font>
      <b/>
      <sz val="26"/>
      <color rgb="FFFF0000"/>
      <name val="宋体"/>
      <charset val="134"/>
      <scheme val="minor"/>
    </font>
    <font>
      <b/>
      <sz val="24"/>
      <name val="宋体"/>
      <charset val="134"/>
      <scheme val="minor"/>
    </font>
    <font>
      <b/>
      <sz val="18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28"/>
      <color indexed="10"/>
      <name val="Times New Roman"/>
      <family val="1"/>
      <charset val="0"/>
    </font>
    <font>
      <b/>
      <sz val="28"/>
      <color indexed="8"/>
      <name val="宋体"/>
      <charset val="134"/>
    </font>
    <font>
      <b/>
      <sz val="28"/>
      <color indexed="8"/>
      <name val="Times New Roman"/>
      <family val="1"/>
      <charset val="0"/>
    </font>
    <font>
      <b/>
      <sz val="28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b/>
      <sz val="26"/>
      <color rgb="FF00B050"/>
      <name val="宋体"/>
      <charset val="134"/>
      <scheme val="minor"/>
    </font>
    <font>
      <sz val="26"/>
      <color rgb="FF00B050"/>
      <name val="宋体"/>
      <charset val="134"/>
    </font>
    <font>
      <b/>
      <sz val="26"/>
      <color rgb="FF00B050"/>
      <name val="宋体"/>
      <charset val="134"/>
    </font>
    <font>
      <b/>
      <sz val="26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8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259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3" fillId="9" borderId="7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2" fillId="8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7" fillId="13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14" borderId="77" applyNumberFormat="0" applyFon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7" fillId="15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5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1" fillId="0" borderId="7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53" fillId="0" borderId="7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7" fillId="1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50" fillId="0" borderId="78" applyNumberFormat="0" applyFill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7" fillId="1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54" fillId="18" borderId="79" applyNumberFormat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55" fillId="18" borderId="76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56" fillId="19" borderId="80" applyNumberFormat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7" fillId="22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57" fillId="0" borderId="81" applyNumberFormat="0" applyFill="0" applyAlignment="0" applyProtection="0">
      <alignment vertical="center"/>
    </xf>
    <xf numFmtId="0" fontId="58" fillId="0" borderId="82" applyNumberFormat="0" applyFill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6" fillId="12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59" fillId="23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7" fillId="20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4" fillId="2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4" fillId="2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7" fillId="29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47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4" fillId="31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7" fillId="33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7" fillId="35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7" fillId="3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4" fillId="3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7" fillId="38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9" fontId="37" fillId="0" borderId="0" applyFont="0" applyFill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9" fontId="37" fillId="0" borderId="0" applyFont="0" applyFill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7" fillId="0" borderId="0">
      <alignment vertical="center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8" fillId="6" borderId="0" applyNumberFormat="0" applyBorder="0" applyAlignment="0" applyProtection="0">
      <alignment vertical="center"/>
    </xf>
    <xf numFmtId="0" fontId="38" fillId="6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>
      <alignment vertical="center" wrapText="1"/>
    </xf>
    <xf numFmtId="0" fontId="37" fillId="0" borderId="0">
      <alignment vertical="center"/>
    </xf>
    <xf numFmtId="0" fontId="40" fillId="0" borderId="0">
      <alignment vertical="center" wrapText="1"/>
    </xf>
    <xf numFmtId="0" fontId="40" fillId="0" borderId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40" fillId="0" borderId="0" applyNumberFormat="0">
      <alignment vertical="center" wrapText="1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  <xf numFmtId="0" fontId="39" fillId="7" borderId="0" applyNumberFormat="0" applyBorder="0" applyAlignment="0" applyProtection="0">
      <alignment vertical="center"/>
    </xf>
  </cellStyleXfs>
  <cellXfs count="467">
    <xf numFmtId="0" fontId="0" fillId="0" borderId="0" xfId="0">
      <alignment vertical="center"/>
    </xf>
    <xf numFmtId="0" fontId="1" fillId="0" borderId="0" xfId="5694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0" xfId="5694" applyFont="1" applyFill="1" applyAlignment="1">
      <alignment horizontal="center" vertical="center"/>
    </xf>
    <xf numFmtId="0" fontId="3" fillId="2" borderId="0" xfId="5694" applyFont="1" applyFill="1" applyBorder="1" applyAlignment="1">
      <alignment horizontal="center" vertical="center"/>
    </xf>
    <xf numFmtId="0" fontId="3" fillId="2" borderId="1" xfId="5694" applyFont="1" applyFill="1" applyBorder="1" applyAlignment="1">
      <alignment horizontal="center" vertical="center"/>
    </xf>
    <xf numFmtId="0" fontId="4" fillId="2" borderId="2" xfId="5694" applyFont="1" applyFill="1" applyBorder="1" applyAlignment="1">
      <alignment horizontal="left" vertical="center"/>
    </xf>
    <xf numFmtId="0" fontId="4" fillId="2" borderId="3" xfId="5694" applyFont="1" applyFill="1" applyBorder="1" applyAlignment="1">
      <alignment horizontal="center" vertical="center" wrapText="1"/>
    </xf>
    <xf numFmtId="0" fontId="4" fillId="2" borderId="4" xfId="5694" applyFont="1" applyFill="1" applyBorder="1" applyAlignment="1">
      <alignment horizontal="center" vertical="center" wrapText="1"/>
    </xf>
    <xf numFmtId="0" fontId="5" fillId="2" borderId="4" xfId="5694" applyFont="1" applyFill="1" applyBorder="1" applyAlignment="1">
      <alignment vertical="center"/>
    </xf>
    <xf numFmtId="0" fontId="4" fillId="2" borderId="4" xfId="5694" applyFont="1" applyFill="1" applyBorder="1" applyAlignment="1">
      <alignment vertical="center"/>
    </xf>
    <xf numFmtId="0" fontId="4" fillId="2" borderId="5" xfId="5694" applyFont="1" applyFill="1" applyBorder="1" applyAlignment="1">
      <alignment horizontal="center" vertical="center"/>
    </xf>
    <xf numFmtId="0" fontId="4" fillId="2" borderId="6" xfId="5694" applyFont="1" applyFill="1" applyBorder="1" applyAlignment="1">
      <alignment horizontal="center" vertical="center"/>
    </xf>
    <xf numFmtId="0" fontId="4" fillId="2" borderId="7" xfId="5694" applyFont="1" applyFill="1" applyBorder="1" applyAlignment="1">
      <alignment horizontal="center" vertical="center"/>
    </xf>
    <xf numFmtId="0" fontId="4" fillId="2" borderId="8" xfId="5694" applyFont="1" applyFill="1" applyBorder="1" applyAlignment="1">
      <alignment horizontal="center" vertical="center"/>
    </xf>
    <xf numFmtId="0" fontId="4" fillId="3" borderId="9" xfId="5694" applyFont="1" applyFill="1" applyBorder="1" applyAlignment="1">
      <alignment horizontal="center" vertical="center"/>
    </xf>
    <xf numFmtId="0" fontId="4" fillId="2" borderId="10" xfId="5694" applyFont="1" applyFill="1" applyBorder="1" applyAlignment="1">
      <alignment horizontal="center" vertical="center"/>
    </xf>
    <xf numFmtId="0" fontId="4" fillId="2" borderId="11" xfId="5694" applyFont="1" applyFill="1" applyBorder="1" applyAlignment="1">
      <alignment horizontal="center" vertical="center"/>
    </xf>
    <xf numFmtId="0" fontId="4" fillId="2" borderId="12" xfId="5694" applyFont="1" applyFill="1" applyBorder="1" applyAlignment="1">
      <alignment horizontal="center" vertical="center"/>
    </xf>
    <xf numFmtId="0" fontId="4" fillId="2" borderId="9" xfId="5694" applyFont="1" applyFill="1" applyBorder="1" applyAlignment="1">
      <alignment horizontal="center" vertical="center"/>
    </xf>
    <xf numFmtId="0" fontId="4" fillId="2" borderId="13" xfId="5694" applyFont="1" applyFill="1" applyBorder="1" applyAlignment="1">
      <alignment horizontal="center" vertical="center"/>
    </xf>
    <xf numFmtId="0" fontId="4" fillId="3" borderId="12" xfId="5694" applyFont="1" applyFill="1" applyBorder="1" applyAlignment="1">
      <alignment horizontal="center" vertical="center"/>
    </xf>
    <xf numFmtId="0" fontId="4" fillId="2" borderId="14" xfId="5694" applyFont="1" applyFill="1" applyBorder="1" applyAlignment="1">
      <alignment horizontal="center" vertical="center"/>
    </xf>
    <xf numFmtId="0" fontId="4" fillId="2" borderId="15" xfId="5694" applyFont="1" applyFill="1" applyBorder="1" applyAlignment="1">
      <alignment horizontal="center" vertical="center"/>
    </xf>
    <xf numFmtId="0" fontId="4" fillId="2" borderId="16" xfId="5694" applyFont="1" applyFill="1" applyBorder="1" applyAlignment="1">
      <alignment horizontal="center" vertical="center"/>
    </xf>
    <xf numFmtId="0" fontId="6" fillId="2" borderId="17" xfId="5694" applyFont="1" applyFill="1" applyBorder="1" applyAlignment="1">
      <alignment horizontal="center" vertical="center"/>
    </xf>
    <xf numFmtId="0" fontId="4" fillId="2" borderId="18" xfId="5694" applyFont="1" applyFill="1" applyBorder="1" applyAlignment="1">
      <alignment horizontal="center" vertical="center"/>
    </xf>
    <xf numFmtId="0" fontId="4" fillId="2" borderId="19" xfId="5694" applyFont="1" applyFill="1" applyBorder="1" applyAlignment="1">
      <alignment horizontal="center" vertical="center"/>
    </xf>
    <xf numFmtId="0" fontId="6" fillId="2" borderId="20" xfId="5694" applyFont="1" applyFill="1" applyBorder="1" applyAlignment="1">
      <alignment horizontal="center" vertical="center"/>
    </xf>
    <xf numFmtId="0" fontId="4" fillId="2" borderId="21" xfId="5694" applyFont="1" applyFill="1" applyBorder="1" applyAlignment="1">
      <alignment horizontal="center" vertical="center"/>
    </xf>
    <xf numFmtId="0" fontId="4" fillId="2" borderId="22" xfId="5694" applyFont="1" applyFill="1" applyBorder="1" applyAlignment="1">
      <alignment horizontal="center" vertical="center"/>
    </xf>
    <xf numFmtId="0" fontId="6" fillId="2" borderId="23" xfId="5694" applyFont="1" applyFill="1" applyBorder="1" applyAlignment="1">
      <alignment horizontal="left" vertical="center"/>
    </xf>
    <xf numFmtId="0" fontId="4" fillId="2" borderId="24" xfId="5694" applyFont="1" applyFill="1" applyBorder="1" applyAlignment="1">
      <alignment horizontal="center" vertical="center"/>
    </xf>
    <xf numFmtId="49" fontId="6" fillId="2" borderId="25" xfId="1094" applyNumberFormat="1" applyFont="1" applyFill="1" applyBorder="1" applyAlignment="1">
      <alignment horizontal="center" vertical="center"/>
    </xf>
    <xf numFmtId="0" fontId="7" fillId="2" borderId="12" xfId="3983" applyFont="1" applyFill="1" applyBorder="1" applyAlignment="1">
      <alignment horizontal="center" vertical="center"/>
    </xf>
    <xf numFmtId="49" fontId="6" fillId="2" borderId="11" xfId="1094" applyNumberFormat="1" applyFont="1" applyFill="1" applyBorder="1" applyAlignment="1">
      <alignment horizontal="center" vertical="center"/>
    </xf>
    <xf numFmtId="0" fontId="4" fillId="2" borderId="12" xfId="3983" applyFont="1" applyFill="1" applyBorder="1" applyAlignment="1">
      <alignment horizontal="center" vertical="center"/>
    </xf>
    <xf numFmtId="0" fontId="8" fillId="2" borderId="12" xfId="4972" applyFont="1" applyFill="1" applyBorder="1" applyAlignment="1">
      <alignment horizontal="center" vertical="center"/>
    </xf>
    <xf numFmtId="49" fontId="6" fillId="2" borderId="11" xfId="6082" applyNumberFormat="1" applyFont="1" applyFill="1" applyBorder="1" applyAlignment="1">
      <alignment horizontal="center" vertical="center"/>
    </xf>
    <xf numFmtId="49" fontId="9" fillId="2" borderId="26" xfId="6082" applyNumberFormat="1" applyFont="1" applyFill="1" applyBorder="1" applyAlignment="1">
      <alignment horizontal="center" vertical="center"/>
    </xf>
    <xf numFmtId="0" fontId="9" fillId="2" borderId="8" xfId="3983" applyFont="1" applyFill="1" applyBorder="1" applyAlignment="1">
      <alignment vertical="center"/>
    </xf>
    <xf numFmtId="0" fontId="10" fillId="2" borderId="8" xfId="3983" applyFont="1" applyFill="1" applyBorder="1" applyAlignment="1">
      <alignment vertical="center"/>
    </xf>
    <xf numFmtId="0" fontId="10" fillId="2" borderId="8" xfId="3983" applyFont="1" applyFill="1" applyBorder="1" applyAlignment="1">
      <alignment horizontal="center" vertical="center"/>
    </xf>
    <xf numFmtId="0" fontId="9" fillId="2" borderId="9" xfId="3983" applyFont="1" applyFill="1" applyBorder="1" applyAlignment="1">
      <alignment horizontal="center" vertical="center"/>
    </xf>
    <xf numFmtId="0" fontId="4" fillId="2" borderId="27" xfId="3983" applyFont="1" applyFill="1" applyBorder="1" applyAlignment="1">
      <alignment horizontal="center" vertical="center"/>
    </xf>
    <xf numFmtId="49" fontId="6" fillId="2" borderId="28" xfId="6082" applyNumberFormat="1" applyFont="1" applyFill="1" applyBorder="1" applyAlignment="1">
      <alignment horizontal="center" vertical="center"/>
    </xf>
    <xf numFmtId="0" fontId="9" fillId="2" borderId="12" xfId="3983" applyFont="1" applyFill="1" applyBorder="1" applyAlignment="1">
      <alignment vertical="center"/>
    </xf>
    <xf numFmtId="0" fontId="10" fillId="2" borderId="12" xfId="3983" applyFont="1" applyFill="1" applyBorder="1" applyAlignment="1">
      <alignment vertical="center"/>
    </xf>
    <xf numFmtId="0" fontId="9" fillId="2" borderId="12" xfId="3983" applyFont="1" applyFill="1" applyBorder="1" applyAlignment="1">
      <alignment horizontal="center" vertical="center"/>
    </xf>
    <xf numFmtId="0" fontId="6" fillId="2" borderId="11" xfId="5694" applyFont="1" applyFill="1" applyBorder="1" applyAlignment="1">
      <alignment horizontal="center" vertical="center"/>
    </xf>
    <xf numFmtId="49" fontId="11" fillId="2" borderId="11" xfId="5694" applyNumberFormat="1" applyFont="1" applyFill="1" applyBorder="1" applyAlignment="1">
      <alignment horizontal="center" vertical="center"/>
    </xf>
    <xf numFmtId="49" fontId="6" fillId="2" borderId="11" xfId="5694" applyNumberFormat="1" applyFont="1" applyFill="1" applyBorder="1" applyAlignment="1">
      <alignment horizontal="center" vertical="center"/>
    </xf>
    <xf numFmtId="0" fontId="7" fillId="2" borderId="12" xfId="5694" applyFont="1" applyFill="1" applyBorder="1" applyAlignment="1">
      <alignment horizontal="center" vertical="center"/>
    </xf>
    <xf numFmtId="0" fontId="7" fillId="2" borderId="12" xfId="3983" applyNumberFormat="1" applyFont="1" applyFill="1" applyBorder="1" applyAlignment="1">
      <alignment horizontal="center" vertical="center"/>
    </xf>
    <xf numFmtId="49" fontId="6" fillId="2" borderId="11" xfId="5941" applyNumberFormat="1" applyFont="1" applyFill="1" applyBorder="1" applyAlignment="1">
      <alignment horizontal="center" vertical="center"/>
    </xf>
    <xf numFmtId="0" fontId="4" fillId="2" borderId="4" xfId="5694" applyFont="1" applyFill="1" applyBorder="1" applyAlignment="1">
      <alignment vertical="center" wrapText="1"/>
    </xf>
    <xf numFmtId="0" fontId="4" fillId="2" borderId="27" xfId="5694" applyFont="1" applyFill="1" applyBorder="1" applyAlignment="1">
      <alignment horizontal="center" vertical="center"/>
    </xf>
    <xf numFmtId="0" fontId="4" fillId="3" borderId="15" xfId="5694" applyFont="1" applyFill="1" applyBorder="1" applyAlignment="1">
      <alignment horizontal="center" vertical="center"/>
    </xf>
    <xf numFmtId="0" fontId="4" fillId="2" borderId="29" xfId="5694" applyFont="1" applyFill="1" applyBorder="1" applyAlignment="1">
      <alignment horizontal="center" vertical="center"/>
    </xf>
    <xf numFmtId="0" fontId="4" fillId="2" borderId="19" xfId="5694" applyFont="1" applyFill="1" applyBorder="1" applyAlignment="1">
      <alignment horizontal="center" vertical="center" wrapText="1"/>
    </xf>
    <xf numFmtId="0" fontId="4" fillId="2" borderId="22" xfId="5694" applyFont="1" applyFill="1" applyBorder="1" applyAlignment="1">
      <alignment horizontal="center" vertical="center" wrapText="1"/>
    </xf>
    <xf numFmtId="0" fontId="4" fillId="2" borderId="16" xfId="5694" applyFont="1" applyFill="1" applyBorder="1" applyAlignment="1">
      <alignment horizontal="center" vertical="center" wrapText="1"/>
    </xf>
    <xf numFmtId="0" fontId="4" fillId="2" borderId="7" xfId="3983" applyFont="1" applyFill="1" applyBorder="1" applyAlignment="1">
      <alignment horizontal="center" vertical="center"/>
    </xf>
    <xf numFmtId="0" fontId="4" fillId="2" borderId="27" xfId="3983" applyFont="1" applyFill="1" applyBorder="1" applyAlignment="1">
      <alignment horizontal="center" vertical="center"/>
    </xf>
    <xf numFmtId="0" fontId="10" fillId="2" borderId="30" xfId="3983" applyFont="1" applyFill="1" applyBorder="1" applyAlignment="1">
      <alignment horizontal="center" vertical="center"/>
    </xf>
    <xf numFmtId="0" fontId="10" fillId="2" borderId="31" xfId="3983" applyFont="1" applyFill="1" applyBorder="1" applyAlignment="1">
      <alignment horizontal="center" vertical="center"/>
    </xf>
    <xf numFmtId="0" fontId="12" fillId="2" borderId="4" xfId="5694" applyFont="1" applyFill="1" applyBorder="1" applyAlignment="1">
      <alignment vertical="center" wrapText="1"/>
    </xf>
    <xf numFmtId="0" fontId="13" fillId="2" borderId="4" xfId="5694" applyFont="1" applyFill="1" applyBorder="1" applyAlignment="1">
      <alignment vertical="center" wrapText="1"/>
    </xf>
    <xf numFmtId="0" fontId="4" fillId="2" borderId="32" xfId="5694" applyFont="1" applyFill="1" applyBorder="1" applyAlignment="1">
      <alignment horizontal="center" vertical="center"/>
    </xf>
    <xf numFmtId="0" fontId="4" fillId="2" borderId="33" xfId="5694" applyFont="1" applyFill="1" applyBorder="1" applyAlignment="1">
      <alignment horizontal="center" vertical="center"/>
    </xf>
    <xf numFmtId="0" fontId="4" fillId="2" borderId="1" xfId="5694" applyFont="1" applyFill="1" applyBorder="1" applyAlignment="1">
      <alignment horizontal="center" vertical="center"/>
    </xf>
    <xf numFmtId="0" fontId="4" fillId="2" borderId="12" xfId="6188" applyFont="1" applyFill="1" applyBorder="1" applyAlignment="1">
      <alignment horizontal="center" vertical="center"/>
    </xf>
    <xf numFmtId="0" fontId="4" fillId="2" borderId="10" xfId="6188" applyFont="1" applyFill="1" applyBorder="1" applyAlignment="1">
      <alignment horizontal="center" vertical="center"/>
    </xf>
    <xf numFmtId="0" fontId="4" fillId="2" borderId="7" xfId="3983" applyFont="1" applyFill="1" applyBorder="1" applyAlignment="1">
      <alignment horizontal="center" vertical="center"/>
    </xf>
    <xf numFmtId="0" fontId="4" fillId="2" borderId="34" xfId="3983" applyFont="1" applyFill="1" applyBorder="1" applyAlignment="1">
      <alignment horizontal="center" vertical="center"/>
    </xf>
    <xf numFmtId="0" fontId="9" fillId="2" borderId="8" xfId="3983" applyFont="1" applyFill="1" applyBorder="1" applyAlignment="1">
      <alignment horizontal="center" vertical="center"/>
    </xf>
    <xf numFmtId="0" fontId="9" fillId="2" borderId="8" xfId="3983" applyFont="1" applyFill="1" applyBorder="1" applyAlignment="1">
      <alignment horizontal="center" vertical="center"/>
    </xf>
    <xf numFmtId="0" fontId="10" fillId="2" borderId="8" xfId="3983" applyFont="1" applyFill="1" applyBorder="1" applyAlignment="1">
      <alignment horizontal="center" vertical="center"/>
    </xf>
    <xf numFmtId="0" fontId="10" fillId="2" borderId="9" xfId="3983" applyFont="1" applyFill="1" applyBorder="1" applyAlignment="1">
      <alignment horizontal="center" vertical="center"/>
    </xf>
    <xf numFmtId="0" fontId="14" fillId="2" borderId="12" xfId="6188" applyFont="1" applyFill="1" applyBorder="1" applyAlignment="1">
      <alignment horizontal="center" vertical="center"/>
    </xf>
    <xf numFmtId="0" fontId="10" fillId="2" borderId="12" xfId="3983" applyFont="1" applyFill="1" applyBorder="1" applyAlignment="1">
      <alignment horizontal="center" vertical="center"/>
    </xf>
    <xf numFmtId="0" fontId="7" fillId="2" borderId="12" xfId="1046" applyFont="1" applyFill="1" applyBorder="1" applyAlignment="1">
      <alignment horizontal="center" vertical="center"/>
    </xf>
    <xf numFmtId="0" fontId="4" fillId="2" borderId="3" xfId="5694" applyFont="1" applyFill="1" applyBorder="1" applyAlignment="1">
      <alignment horizontal="center" vertical="center"/>
    </xf>
    <xf numFmtId="0" fontId="4" fillId="2" borderId="4" xfId="5694" applyFont="1" applyFill="1" applyBorder="1" applyAlignment="1">
      <alignment horizontal="center" vertical="center"/>
    </xf>
    <xf numFmtId="0" fontId="4" fillId="2" borderId="35" xfId="5694" applyFont="1" applyFill="1" applyBorder="1" applyAlignment="1">
      <alignment horizontal="center" vertical="center"/>
    </xf>
    <xf numFmtId="0" fontId="4" fillId="2" borderId="18" xfId="5694" applyFont="1" applyFill="1" applyBorder="1" applyAlignment="1">
      <alignment horizontal="center" vertical="center" wrapText="1"/>
    </xf>
    <xf numFmtId="0" fontId="4" fillId="2" borderId="36" xfId="5694" applyFont="1" applyFill="1" applyBorder="1" applyAlignment="1">
      <alignment horizontal="center" vertical="center" wrapText="1"/>
    </xf>
    <xf numFmtId="0" fontId="4" fillId="2" borderId="35" xfId="5694" applyFont="1" applyFill="1" applyBorder="1" applyAlignment="1">
      <alignment horizontal="center" vertical="center" wrapText="1"/>
    </xf>
    <xf numFmtId="0" fontId="4" fillId="2" borderId="21" xfId="5694" applyFont="1" applyFill="1" applyBorder="1" applyAlignment="1">
      <alignment horizontal="center" vertical="center" wrapText="1"/>
    </xf>
    <xf numFmtId="0" fontId="4" fillId="2" borderId="37" xfId="5694" applyFont="1" applyFill="1" applyBorder="1" applyAlignment="1">
      <alignment horizontal="center" vertical="center" wrapText="1"/>
    </xf>
    <xf numFmtId="0" fontId="4" fillId="2" borderId="6" xfId="5694" applyFont="1" applyFill="1" applyBorder="1" applyAlignment="1">
      <alignment horizontal="center" vertical="center" wrapText="1"/>
    </xf>
    <xf numFmtId="0" fontId="4" fillId="2" borderId="24" xfId="5694" applyFont="1" applyFill="1" applyBorder="1" applyAlignment="1">
      <alignment horizontal="center" vertical="center" wrapText="1"/>
    </xf>
    <xf numFmtId="0" fontId="4" fillId="2" borderId="38" xfId="5694" applyFont="1" applyFill="1" applyBorder="1" applyAlignment="1">
      <alignment horizontal="center" vertical="center" wrapText="1"/>
    </xf>
    <xf numFmtId="0" fontId="4" fillId="2" borderId="29" xfId="5694" applyFont="1" applyFill="1" applyBorder="1" applyAlignment="1">
      <alignment horizontal="center" vertical="center" wrapText="1"/>
    </xf>
    <xf numFmtId="0" fontId="4" fillId="2" borderId="39" xfId="3983" applyFont="1" applyFill="1" applyBorder="1" applyAlignment="1">
      <alignment horizontal="center" vertical="center"/>
    </xf>
    <xf numFmtId="0" fontId="4" fillId="2" borderId="10" xfId="3983" applyFont="1" applyFill="1" applyBorder="1" applyAlignment="1">
      <alignment horizontal="center" vertical="center"/>
    </xf>
    <xf numFmtId="0" fontId="4" fillId="2" borderId="26" xfId="3983" applyFont="1" applyFill="1" applyBorder="1" applyAlignment="1">
      <alignment horizontal="center" vertical="center"/>
    </xf>
    <xf numFmtId="0" fontId="4" fillId="2" borderId="8" xfId="3983" applyFont="1" applyFill="1" applyBorder="1" applyAlignment="1">
      <alignment horizontal="center" vertical="center"/>
    </xf>
    <xf numFmtId="0" fontId="4" fillId="2" borderId="40" xfId="3983" applyFont="1" applyFill="1" applyBorder="1" applyAlignment="1">
      <alignment horizontal="center" vertical="center"/>
    </xf>
    <xf numFmtId="0" fontId="4" fillId="2" borderId="12" xfId="3983" applyNumberFormat="1" applyFont="1" applyFill="1" applyBorder="1" applyAlignment="1">
      <alignment horizontal="center" vertical="center"/>
    </xf>
    <xf numFmtId="0" fontId="4" fillId="2" borderId="8" xfId="3983" applyNumberFormat="1" applyFont="1" applyFill="1" applyBorder="1" applyAlignment="1">
      <alignment horizontal="center" vertical="center"/>
    </xf>
    <xf numFmtId="0" fontId="14" fillId="2" borderId="40" xfId="3983" applyFont="1" applyFill="1" applyBorder="1" applyAlignment="1">
      <alignment horizontal="center" vertical="center"/>
    </xf>
    <xf numFmtId="0" fontId="14" fillId="2" borderId="12" xfId="3983" applyFont="1" applyFill="1" applyBorder="1" applyAlignment="1">
      <alignment horizontal="center" vertical="center"/>
    </xf>
    <xf numFmtId="0" fontId="4" fillId="2" borderId="40" xfId="1094" applyFont="1" applyFill="1" applyBorder="1" applyAlignment="1">
      <alignment horizontal="center" vertical="center"/>
    </xf>
    <xf numFmtId="0" fontId="4" fillId="2" borderId="12" xfId="1094" applyFont="1" applyFill="1" applyBorder="1" applyAlignment="1">
      <alignment horizontal="center" vertical="center"/>
    </xf>
    <xf numFmtId="0" fontId="4" fillId="2" borderId="7" xfId="6188" applyFont="1" applyFill="1" applyBorder="1" applyAlignment="1">
      <alignment horizontal="center" vertical="center"/>
    </xf>
    <xf numFmtId="0" fontId="4" fillId="2" borderId="26" xfId="1094" applyFont="1" applyFill="1" applyBorder="1" applyAlignment="1">
      <alignment horizontal="center" vertical="center"/>
    </xf>
    <xf numFmtId="0" fontId="4" fillId="2" borderId="8" xfId="1094" applyFont="1" applyFill="1" applyBorder="1" applyAlignment="1">
      <alignment horizontal="center" vertical="center"/>
    </xf>
    <xf numFmtId="0" fontId="1" fillId="2" borderId="41" xfId="5694" applyFont="1" applyFill="1" applyBorder="1" applyAlignment="1">
      <alignment horizontal="center" vertical="center"/>
    </xf>
    <xf numFmtId="0" fontId="7" fillId="2" borderId="12" xfId="1094" applyFont="1" applyFill="1" applyBorder="1" applyAlignment="1">
      <alignment horizontal="center" vertical="center"/>
    </xf>
    <xf numFmtId="0" fontId="4" fillId="2" borderId="42" xfId="5694" applyFont="1" applyFill="1" applyBorder="1" applyAlignment="1">
      <alignment horizontal="center" vertical="center"/>
    </xf>
    <xf numFmtId="0" fontId="4" fillId="2" borderId="35" xfId="5694" applyNumberFormat="1" applyFont="1" applyFill="1" applyBorder="1" applyAlignment="1">
      <alignment horizontal="center" vertical="center" wrapText="1"/>
    </xf>
    <xf numFmtId="0" fontId="4" fillId="2" borderId="43" xfId="5694" applyFont="1" applyFill="1" applyBorder="1" applyAlignment="1">
      <alignment horizontal="center" vertical="center" wrapText="1"/>
    </xf>
    <xf numFmtId="0" fontId="4" fillId="2" borderId="6" xfId="5694" applyNumberFormat="1" applyFont="1" applyFill="1" applyBorder="1" applyAlignment="1">
      <alignment horizontal="center" vertical="center" wrapText="1"/>
    </xf>
    <xf numFmtId="0" fontId="4" fillId="2" borderId="44" xfId="5694" applyFont="1" applyFill="1" applyBorder="1" applyAlignment="1">
      <alignment horizontal="center" vertical="center" wrapText="1"/>
    </xf>
    <xf numFmtId="0" fontId="4" fillId="2" borderId="29" xfId="5694" applyNumberFormat="1" applyFont="1" applyFill="1" applyBorder="1" applyAlignment="1">
      <alignment horizontal="center" vertical="center" wrapText="1"/>
    </xf>
    <xf numFmtId="0" fontId="4" fillId="2" borderId="45" xfId="5694" applyFont="1" applyFill="1" applyBorder="1" applyAlignment="1">
      <alignment horizontal="center" vertical="center" wrapText="1"/>
    </xf>
    <xf numFmtId="0" fontId="4" fillId="2" borderId="43" xfId="5694" applyFont="1" applyFill="1" applyBorder="1" applyAlignment="1">
      <alignment horizontal="center" vertical="center"/>
    </xf>
    <xf numFmtId="0" fontId="4" fillId="2" borderId="44" xfId="5694" applyFont="1" applyFill="1" applyBorder="1" applyAlignment="1">
      <alignment horizontal="center" vertical="center"/>
    </xf>
    <xf numFmtId="0" fontId="4" fillId="2" borderId="45" xfId="5694" applyFont="1" applyFill="1" applyBorder="1" applyAlignment="1">
      <alignment horizontal="center" vertical="center"/>
    </xf>
    <xf numFmtId="0" fontId="4" fillId="2" borderId="46" xfId="3983" applyFont="1" applyFill="1" applyBorder="1" applyAlignment="1">
      <alignment horizontal="center" vertical="center"/>
    </xf>
    <xf numFmtId="0" fontId="4" fillId="2" borderId="47" xfId="3983" applyFont="1" applyFill="1" applyBorder="1" applyAlignment="1">
      <alignment horizontal="center" vertical="center"/>
    </xf>
    <xf numFmtId="0" fontId="7" fillId="2" borderId="48" xfId="3983" applyFont="1" applyFill="1" applyBorder="1" applyAlignment="1">
      <alignment horizontal="center" vertical="center"/>
    </xf>
    <xf numFmtId="49" fontId="6" fillId="2" borderId="11" xfId="6188" applyNumberFormat="1" applyFont="1" applyFill="1" applyBorder="1" applyAlignment="1">
      <alignment horizontal="center" vertical="center"/>
    </xf>
    <xf numFmtId="0" fontId="15" fillId="4" borderId="49" xfId="0" applyNumberFormat="1" applyFont="1" applyFill="1" applyBorder="1" applyAlignment="1">
      <alignment horizontal="center" vertical="center"/>
    </xf>
    <xf numFmtId="0" fontId="6" fillId="2" borderId="11" xfId="3983" applyFont="1" applyFill="1" applyBorder="1" applyAlignment="1">
      <alignment horizontal="center" vertical="center"/>
    </xf>
    <xf numFmtId="0" fontId="8" fillId="2" borderId="12" xfId="2507" applyFont="1" applyFill="1" applyBorder="1" applyAlignment="1">
      <alignment horizontal="center" vertical="center"/>
    </xf>
    <xf numFmtId="0" fontId="4" fillId="2" borderId="11" xfId="3983" applyFont="1" applyFill="1" applyBorder="1" applyAlignment="1">
      <alignment horizontal="center" vertical="center"/>
    </xf>
    <xf numFmtId="0" fontId="7" fillId="2" borderId="12" xfId="2507" applyFont="1" applyFill="1" applyBorder="1" applyAlignment="1">
      <alignment horizontal="center" vertical="center"/>
    </xf>
    <xf numFmtId="49" fontId="6" fillId="2" borderId="50" xfId="5694" applyNumberFormat="1" applyFont="1" applyFill="1" applyBorder="1" applyAlignment="1">
      <alignment horizontal="center" vertical="center"/>
    </xf>
    <xf numFmtId="49" fontId="6" fillId="2" borderId="5" xfId="5694" applyNumberFormat="1" applyFont="1" applyFill="1" applyBorder="1" applyAlignment="1">
      <alignment horizontal="center" vertical="center"/>
    </xf>
    <xf numFmtId="49" fontId="6" fillId="2" borderId="28" xfId="5694" applyNumberFormat="1" applyFont="1" applyFill="1" applyBorder="1" applyAlignment="1">
      <alignment horizontal="center" vertical="center"/>
    </xf>
    <xf numFmtId="49" fontId="6" fillId="2" borderId="51" xfId="5694" applyNumberFormat="1" applyFont="1" applyFill="1" applyBorder="1" applyAlignment="1">
      <alignment horizontal="center" vertical="center"/>
    </xf>
    <xf numFmtId="0" fontId="7" fillId="2" borderId="15" xfId="3983" applyFont="1" applyFill="1" applyBorder="1" applyAlignment="1">
      <alignment horizontal="center" vertical="center"/>
    </xf>
    <xf numFmtId="0" fontId="4" fillId="2" borderId="52" xfId="5694" applyFont="1" applyFill="1" applyBorder="1" applyAlignment="1">
      <alignment vertical="center"/>
    </xf>
    <xf numFmtId="0" fontId="4" fillId="2" borderId="53" xfId="5694" applyFont="1" applyFill="1" applyBorder="1" applyAlignment="1">
      <alignment vertical="center"/>
    </xf>
    <xf numFmtId="0" fontId="1" fillId="0" borderId="1" xfId="5694" applyFont="1" applyFill="1" applyBorder="1" applyAlignment="1">
      <alignment horizontal="center" vertical="center"/>
    </xf>
    <xf numFmtId="0" fontId="4" fillId="2" borderId="54" xfId="5694" applyFont="1" applyFill="1" applyBorder="1" applyAlignment="1">
      <alignment vertical="center"/>
    </xf>
    <xf numFmtId="0" fontId="4" fillId="2" borderId="1" xfId="5694" applyFont="1" applyFill="1" applyBorder="1" applyAlignment="1">
      <alignment vertical="center"/>
    </xf>
    <xf numFmtId="49" fontId="6" fillId="2" borderId="5" xfId="1094" applyNumberFormat="1" applyFont="1" applyFill="1" applyBorder="1" applyAlignment="1">
      <alignment horizontal="center" vertical="center"/>
    </xf>
    <xf numFmtId="0" fontId="4" fillId="2" borderId="28" xfId="3983" applyFont="1" applyFill="1" applyBorder="1" applyAlignment="1">
      <alignment horizontal="center" vertical="center"/>
    </xf>
    <xf numFmtId="49" fontId="6" fillId="2" borderId="20" xfId="1094" applyNumberFormat="1" applyFont="1" applyFill="1" applyBorder="1" applyAlignment="1">
      <alignment horizontal="center" vertical="center"/>
    </xf>
    <xf numFmtId="0" fontId="4" fillId="2" borderId="28" xfId="3983" applyFont="1" applyFill="1" applyBorder="1" applyAlignment="1">
      <alignment vertical="center"/>
    </xf>
    <xf numFmtId="49" fontId="9" fillId="2" borderId="5" xfId="6082" applyNumberFormat="1" applyFont="1" applyFill="1" applyBorder="1" applyAlignment="1">
      <alignment horizontal="center" vertical="center"/>
    </xf>
    <xf numFmtId="0" fontId="10" fillId="2" borderId="27" xfId="3983" applyFont="1" applyFill="1" applyBorder="1" applyAlignment="1">
      <alignment horizontal="center" vertical="center"/>
    </xf>
    <xf numFmtId="49" fontId="9" fillId="2" borderId="11" xfId="6082" applyNumberFormat="1" applyFont="1" applyFill="1" applyBorder="1" applyAlignment="1">
      <alignment horizontal="center" vertical="center"/>
    </xf>
    <xf numFmtId="0" fontId="10" fillId="2" borderId="27" xfId="3983" applyFont="1" applyFill="1" applyBorder="1" applyAlignment="1">
      <alignment vertical="center"/>
    </xf>
    <xf numFmtId="0" fontId="10" fillId="2" borderId="7" xfId="3983" applyFont="1" applyFill="1" applyBorder="1" applyAlignment="1">
      <alignment horizontal="center" vertical="center"/>
    </xf>
    <xf numFmtId="0" fontId="9" fillId="2" borderId="7" xfId="3983" applyFont="1" applyFill="1" applyBorder="1" applyAlignment="1">
      <alignment horizontal="center" vertical="center"/>
    </xf>
    <xf numFmtId="0" fontId="9" fillId="2" borderId="27" xfId="3983" applyFont="1" applyFill="1" applyBorder="1" applyAlignment="1">
      <alignment horizontal="center" vertical="center"/>
    </xf>
    <xf numFmtId="0" fontId="10" fillId="2" borderId="12" xfId="3983" applyFont="1" applyFill="1" applyBorder="1" applyAlignment="1">
      <alignment horizontal="center" vertical="center"/>
    </xf>
    <xf numFmtId="0" fontId="9" fillId="2" borderId="27" xfId="3983" applyFont="1" applyFill="1" applyBorder="1" applyAlignment="1">
      <alignment vertical="center"/>
    </xf>
    <xf numFmtId="0" fontId="10" fillId="2" borderId="12" xfId="3983" applyFont="1" applyFill="1" applyBorder="1" applyAlignment="1">
      <alignment vertical="center"/>
    </xf>
    <xf numFmtId="0" fontId="9" fillId="2" borderId="7" xfId="3983" applyFont="1" applyFill="1" applyBorder="1" applyAlignment="1">
      <alignment horizontal="center" vertical="center"/>
    </xf>
    <xf numFmtId="0" fontId="7" fillId="2" borderId="7" xfId="5694" applyFont="1" applyFill="1" applyBorder="1" applyAlignment="1">
      <alignment horizontal="center" vertical="center"/>
    </xf>
    <xf numFmtId="0" fontId="7" fillId="2" borderId="34" xfId="5694" applyFont="1" applyFill="1" applyBorder="1" applyAlignment="1">
      <alignment horizontal="center" vertical="center"/>
    </xf>
    <xf numFmtId="0" fontId="16" fillId="2" borderId="55" xfId="3983" applyFont="1" applyFill="1" applyBorder="1" applyAlignment="1">
      <alignment horizontal="center" vertical="center"/>
    </xf>
    <xf numFmtId="0" fontId="16" fillId="2" borderId="56" xfId="3983" applyFont="1" applyFill="1" applyBorder="1" applyAlignment="1">
      <alignment horizontal="center" vertical="center"/>
    </xf>
    <xf numFmtId="0" fontId="16" fillId="2" borderId="10" xfId="3983" applyFont="1" applyFill="1" applyBorder="1" applyAlignment="1">
      <alignment horizontal="center" vertical="center"/>
    </xf>
    <xf numFmtId="0" fontId="16" fillId="2" borderId="9" xfId="3983" applyFont="1" applyFill="1" applyBorder="1" applyAlignment="1">
      <alignment horizontal="center" vertical="center"/>
    </xf>
    <xf numFmtId="0" fontId="16" fillId="2" borderId="30" xfId="3983" applyFont="1" applyFill="1" applyBorder="1" applyAlignment="1">
      <alignment horizontal="center" vertical="center"/>
    </xf>
    <xf numFmtId="0" fontId="16" fillId="2" borderId="12" xfId="3983" applyFont="1" applyFill="1" applyBorder="1" applyAlignment="1">
      <alignment horizontal="center" vertical="center"/>
    </xf>
    <xf numFmtId="0" fontId="9" fillId="2" borderId="12" xfId="3983" applyFont="1" applyFill="1" applyBorder="1" applyAlignment="1">
      <alignment horizontal="center" vertical="center"/>
    </xf>
    <xf numFmtId="0" fontId="10" fillId="2" borderId="34" xfId="3983" applyFont="1" applyFill="1" applyBorder="1" applyAlignment="1">
      <alignment horizontal="center" vertical="center"/>
    </xf>
    <xf numFmtId="0" fontId="10" fillId="2" borderId="27" xfId="3983" applyFont="1" applyFill="1" applyBorder="1" applyAlignment="1">
      <alignment horizontal="center" vertical="center"/>
    </xf>
    <xf numFmtId="0" fontId="10" fillId="2" borderId="34" xfId="3983" applyFont="1" applyFill="1" applyBorder="1" applyAlignment="1">
      <alignment horizontal="center" vertical="center"/>
    </xf>
    <xf numFmtId="0" fontId="10" fillId="2" borderId="27" xfId="3983" applyFont="1" applyFill="1" applyBorder="1" applyAlignment="1">
      <alignment horizontal="center" vertical="center"/>
    </xf>
    <xf numFmtId="0" fontId="9" fillId="2" borderId="34" xfId="3983" applyFont="1" applyFill="1" applyBorder="1" applyAlignment="1">
      <alignment horizontal="center" vertical="center"/>
    </xf>
    <xf numFmtId="0" fontId="10" fillId="2" borderId="7" xfId="3983" applyFont="1" applyFill="1" applyBorder="1" applyAlignment="1">
      <alignment horizontal="center" vertical="center"/>
    </xf>
    <xf numFmtId="0" fontId="17" fillId="2" borderId="12" xfId="3983" applyFont="1" applyFill="1" applyBorder="1" applyAlignment="1">
      <alignment horizontal="center" vertical="center"/>
    </xf>
    <xf numFmtId="0" fontId="17" fillId="2" borderId="8" xfId="3983" applyFont="1" applyFill="1" applyBorder="1" applyAlignment="1">
      <alignment horizontal="center" vertical="center"/>
    </xf>
    <xf numFmtId="0" fontId="4" fillId="2" borderId="8" xfId="6188" applyFont="1" applyFill="1" applyBorder="1" applyAlignment="1">
      <alignment horizontal="center" vertical="center"/>
    </xf>
    <xf numFmtId="0" fontId="8" fillId="2" borderId="12" xfId="2140" applyFont="1" applyFill="1" applyBorder="1" applyAlignment="1">
      <alignment horizontal="center" vertical="center"/>
    </xf>
    <xf numFmtId="0" fontId="8" fillId="2" borderId="12" xfId="5026" applyFont="1" applyFill="1" applyBorder="1" applyAlignment="1">
      <alignment horizontal="center" vertical="center"/>
    </xf>
    <xf numFmtId="0" fontId="4" fillId="2" borderId="12" xfId="2507" applyFont="1" applyFill="1" applyBorder="1" applyAlignment="1">
      <alignment horizontal="center" vertical="center"/>
    </xf>
    <xf numFmtId="0" fontId="4" fillId="2" borderId="12" xfId="1671" applyFont="1" applyFill="1" applyBorder="1" applyAlignment="1">
      <alignment horizontal="center" vertical="center"/>
    </xf>
    <xf numFmtId="0" fontId="7" fillId="2" borderId="7" xfId="3983" applyFont="1" applyFill="1" applyBorder="1" applyAlignment="1">
      <alignment horizontal="center" vertical="center"/>
    </xf>
    <xf numFmtId="0" fontId="7" fillId="2" borderId="34" xfId="3983" applyFont="1" applyFill="1" applyBorder="1" applyAlignment="1">
      <alignment horizontal="center" vertical="center"/>
    </xf>
    <xf numFmtId="0" fontId="7" fillId="2" borderId="27" xfId="3983" applyFont="1" applyFill="1" applyBorder="1" applyAlignment="1">
      <alignment horizontal="center" vertical="center"/>
    </xf>
    <xf numFmtId="0" fontId="4" fillId="2" borderId="15" xfId="6188" applyFont="1" applyFill="1" applyBorder="1" applyAlignment="1">
      <alignment horizontal="center" vertical="center"/>
    </xf>
    <xf numFmtId="0" fontId="16" fillId="2" borderId="10" xfId="3983" applyFont="1" applyFill="1" applyBorder="1" applyAlignment="1">
      <alignment vertical="center"/>
    </xf>
    <xf numFmtId="0" fontId="16" fillId="2" borderId="31" xfId="3983" applyFont="1" applyFill="1" applyBorder="1" applyAlignment="1">
      <alignment horizontal="center" vertical="center"/>
    </xf>
    <xf numFmtId="0" fontId="9" fillId="2" borderId="12" xfId="3983" applyFont="1" applyFill="1" applyBorder="1" applyAlignment="1">
      <alignment horizontal="centerContinuous" vertical="center"/>
    </xf>
    <xf numFmtId="0" fontId="10" fillId="2" borderId="12" xfId="3983" applyFont="1" applyFill="1" applyBorder="1" applyAlignment="1">
      <alignment horizontal="centerContinuous" vertical="center"/>
    </xf>
    <xf numFmtId="0" fontId="9" fillId="2" borderId="27" xfId="3983" applyFont="1" applyFill="1" applyBorder="1" applyAlignment="1">
      <alignment horizontal="center" vertical="center"/>
    </xf>
    <xf numFmtId="0" fontId="10" fillId="2" borderId="7" xfId="3983" applyFont="1" applyFill="1" applyBorder="1" applyAlignment="1">
      <alignment horizontal="center" vertical="center" wrapText="1"/>
    </xf>
    <xf numFmtId="0" fontId="10" fillId="2" borderId="27" xfId="3983" applyFont="1" applyFill="1" applyBorder="1" applyAlignment="1">
      <alignment horizontal="center" vertical="center" wrapText="1"/>
    </xf>
    <xf numFmtId="0" fontId="4" fillId="2" borderId="27" xfId="6188" applyFont="1" applyFill="1" applyBorder="1" applyAlignment="1">
      <alignment horizontal="center" vertical="center"/>
    </xf>
    <xf numFmtId="0" fontId="17" fillId="2" borderId="40" xfId="1094" applyFont="1" applyFill="1" applyBorder="1" applyAlignment="1">
      <alignment horizontal="center" vertical="center"/>
    </xf>
    <xf numFmtId="0" fontId="15" fillId="4" borderId="57" xfId="0" applyNumberFormat="1" applyFont="1" applyFill="1" applyBorder="1" applyAlignment="1">
      <alignment horizontal="center" vertical="center"/>
    </xf>
    <xf numFmtId="0" fontId="8" fillId="2" borderId="26" xfId="5026" applyFont="1" applyFill="1" applyBorder="1" applyAlignment="1">
      <alignment horizontal="center" vertical="center"/>
    </xf>
    <xf numFmtId="0" fontId="18" fillId="2" borderId="12" xfId="5026" applyFont="1" applyFill="1" applyBorder="1" applyAlignment="1">
      <alignment horizontal="center" vertical="center"/>
    </xf>
    <xf numFmtId="0" fontId="8" fillId="2" borderId="48" xfId="5026" applyFont="1" applyFill="1" applyBorder="1" applyAlignment="1">
      <alignment horizontal="center" vertical="center"/>
    </xf>
    <xf numFmtId="0" fontId="7" fillId="2" borderId="40" xfId="3983" applyFont="1" applyFill="1" applyBorder="1" applyAlignment="1">
      <alignment horizontal="center" vertical="center"/>
    </xf>
    <xf numFmtId="0" fontId="7" fillId="2" borderId="58" xfId="3983" applyFont="1" applyFill="1" applyBorder="1" applyAlignment="1">
      <alignment horizontal="center" vertical="center"/>
    </xf>
    <xf numFmtId="0" fontId="7" fillId="2" borderId="15" xfId="5694" applyFont="1" applyFill="1" applyBorder="1" applyAlignment="1">
      <alignment horizontal="center" vertical="center"/>
    </xf>
    <xf numFmtId="0" fontId="4" fillId="2" borderId="55" xfId="6188" applyFont="1" applyFill="1" applyBorder="1" applyAlignment="1">
      <alignment horizontal="center" vertical="center"/>
    </xf>
    <xf numFmtId="0" fontId="4" fillId="2" borderId="9" xfId="6188" applyFont="1" applyFill="1" applyBorder="1" applyAlignment="1">
      <alignment horizontal="center" vertical="center"/>
    </xf>
    <xf numFmtId="0" fontId="15" fillId="4" borderId="59" xfId="0" applyNumberFormat="1" applyFont="1" applyFill="1" applyBorder="1" applyAlignment="1">
      <alignment horizontal="center" vertical="center"/>
    </xf>
    <xf numFmtId="0" fontId="15" fillId="4" borderId="60" xfId="0" applyNumberFormat="1" applyFont="1" applyFill="1" applyBorder="1" applyAlignment="1">
      <alignment horizontal="center" vertical="center"/>
    </xf>
    <xf numFmtId="0" fontId="7" fillId="2" borderId="61" xfId="3983" applyFont="1" applyFill="1" applyBorder="1" applyAlignment="1">
      <alignment horizontal="center" vertical="center"/>
    </xf>
    <xf numFmtId="0" fontId="4" fillId="2" borderId="62" xfId="5694" applyFont="1" applyFill="1" applyBorder="1" applyAlignment="1">
      <alignment vertical="center"/>
    </xf>
    <xf numFmtId="0" fontId="4" fillId="2" borderId="63" xfId="5694" applyFont="1" applyFill="1" applyBorder="1" applyAlignment="1">
      <alignment vertical="center"/>
    </xf>
    <xf numFmtId="0" fontId="5" fillId="2" borderId="0" xfId="5694" applyFont="1" applyFill="1" applyAlignment="1">
      <alignment horizontal="center" vertical="center"/>
    </xf>
    <xf numFmtId="0" fontId="4" fillId="2" borderId="48" xfId="3983" applyFont="1" applyFill="1" applyBorder="1" applyAlignment="1">
      <alignment horizontal="center" vertical="center"/>
    </xf>
    <xf numFmtId="0" fontId="19" fillId="2" borderId="5" xfId="5694" applyFont="1" applyFill="1" applyBorder="1" applyAlignment="1">
      <alignment horizontal="center" vertical="center"/>
    </xf>
    <xf numFmtId="0" fontId="20" fillId="2" borderId="8" xfId="3983" applyFont="1" applyFill="1" applyBorder="1" applyAlignment="1">
      <alignment horizontal="center" vertical="center"/>
    </xf>
    <xf numFmtId="49" fontId="19" fillId="2" borderId="5" xfId="5694" applyNumberFormat="1" applyFont="1" applyFill="1" applyBorder="1" applyAlignment="1">
      <alignment horizontal="center" vertical="center"/>
    </xf>
    <xf numFmtId="0" fontId="20" fillId="2" borderId="12" xfId="3983" applyFont="1" applyFill="1" applyBorder="1" applyAlignment="1">
      <alignment horizontal="center" vertical="center"/>
    </xf>
    <xf numFmtId="49" fontId="11" fillId="2" borderId="5" xfId="5694" applyNumberFormat="1" applyFont="1" applyFill="1" applyBorder="1" applyAlignment="1">
      <alignment horizontal="center" vertical="center"/>
    </xf>
    <xf numFmtId="0" fontId="7" fillId="2" borderId="28" xfId="3983" applyFont="1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49" fontId="6" fillId="2" borderId="20" xfId="5694" applyNumberFormat="1" applyFont="1" applyFill="1" applyBorder="1" applyAlignment="1">
      <alignment horizontal="center" vertical="center"/>
    </xf>
    <xf numFmtId="0" fontId="4" fillId="2" borderId="64" xfId="3983" applyFont="1" applyFill="1" applyBorder="1" applyAlignment="1">
      <alignment horizontal="center" vertical="center"/>
    </xf>
    <xf numFmtId="0" fontId="4" fillId="2" borderId="65" xfId="3983" applyFont="1" applyFill="1" applyBorder="1" applyAlignment="1">
      <alignment horizontal="center" vertical="center"/>
    </xf>
    <xf numFmtId="0" fontId="4" fillId="2" borderId="49" xfId="3983" applyFont="1" applyFill="1" applyBorder="1" applyAlignment="1">
      <alignment horizontal="center" vertical="center"/>
    </xf>
    <xf numFmtId="0" fontId="4" fillId="2" borderId="31" xfId="3983" applyFont="1" applyFill="1" applyBorder="1" applyAlignment="1">
      <alignment horizontal="center" vertical="center"/>
    </xf>
    <xf numFmtId="49" fontId="6" fillId="2" borderId="5" xfId="6188" applyNumberFormat="1" applyFont="1" applyFill="1" applyBorder="1" applyAlignment="1">
      <alignment horizontal="center" vertical="center"/>
    </xf>
    <xf numFmtId="0" fontId="15" fillId="2" borderId="66" xfId="0" applyNumberFormat="1" applyFont="1" applyFill="1" applyBorder="1" applyAlignment="1">
      <alignment horizontal="center" vertical="center"/>
    </xf>
    <xf numFmtId="0" fontId="15" fillId="2" borderId="67" xfId="0" applyNumberFormat="1" applyFont="1" applyFill="1" applyBorder="1" applyAlignment="1">
      <alignment horizontal="center" vertical="center"/>
    </xf>
    <xf numFmtId="0" fontId="15" fillId="2" borderId="65" xfId="0" applyNumberFormat="1" applyFont="1" applyFill="1" applyBorder="1" applyAlignment="1">
      <alignment horizontal="center" vertical="center"/>
    </xf>
    <xf numFmtId="0" fontId="15" fillId="2" borderId="49" xfId="0" applyNumberFormat="1" applyFont="1" applyFill="1" applyBorder="1" applyAlignment="1">
      <alignment horizontal="center" vertical="center"/>
    </xf>
    <xf numFmtId="0" fontId="6" fillId="2" borderId="50" xfId="3983" applyFont="1" applyFill="1" applyBorder="1" applyAlignment="1">
      <alignment horizontal="center" vertical="center"/>
    </xf>
    <xf numFmtId="0" fontId="22" fillId="2" borderId="34" xfId="3983" applyFont="1" applyFill="1" applyBorder="1" applyAlignment="1">
      <alignment horizontal="center" vertical="center"/>
    </xf>
    <xf numFmtId="0" fontId="22" fillId="2" borderId="27" xfId="3983" applyFont="1" applyFill="1" applyBorder="1" applyAlignment="1">
      <alignment horizontal="center" vertical="center"/>
    </xf>
    <xf numFmtId="49" fontId="6" fillId="2" borderId="23" xfId="5694" applyNumberFormat="1" applyFont="1" applyFill="1" applyBorder="1" applyAlignment="1">
      <alignment horizontal="center" vertical="center"/>
    </xf>
    <xf numFmtId="0" fontId="4" fillId="2" borderId="2" xfId="2832" applyFont="1" applyFill="1" applyBorder="1" applyAlignment="1">
      <alignment horizontal="left" vertical="center"/>
    </xf>
    <xf numFmtId="0" fontId="4" fillId="2" borderId="3" xfId="2832" applyFont="1" applyFill="1" applyBorder="1" applyAlignment="1">
      <alignment horizontal="left" vertical="center" wrapText="1"/>
    </xf>
    <xf numFmtId="0" fontId="4" fillId="2" borderId="4" xfId="2832" applyFont="1" applyFill="1" applyBorder="1" applyAlignment="1">
      <alignment horizontal="left" vertical="center" wrapText="1"/>
    </xf>
    <xf numFmtId="0" fontId="5" fillId="2" borderId="4" xfId="2832" applyFont="1" applyFill="1" applyBorder="1" applyAlignment="1">
      <alignment horizontal="center" vertical="center"/>
    </xf>
    <xf numFmtId="0" fontId="4" fillId="2" borderId="4" xfId="2832" applyFont="1" applyFill="1" applyBorder="1" applyAlignment="1">
      <alignment horizontal="center" vertical="center"/>
    </xf>
    <xf numFmtId="0" fontId="4" fillId="2" borderId="5" xfId="2832" applyFont="1" applyFill="1" applyBorder="1" applyAlignment="1">
      <alignment horizontal="center" vertical="center"/>
    </xf>
    <xf numFmtId="0" fontId="4" fillId="2" borderId="11" xfId="2832" applyFont="1" applyFill="1" applyBorder="1" applyAlignment="1">
      <alignment horizontal="center" vertical="center"/>
    </xf>
    <xf numFmtId="0" fontId="20" fillId="2" borderId="9" xfId="3983" applyFont="1" applyFill="1" applyBorder="1" applyAlignment="1">
      <alignment horizontal="center" vertical="center"/>
    </xf>
    <xf numFmtId="0" fontId="20" fillId="2" borderId="31" xfId="3983" applyFont="1" applyFill="1" applyBorder="1" applyAlignment="1">
      <alignment horizontal="center" vertical="center"/>
    </xf>
    <xf numFmtId="0" fontId="23" fillId="2" borderId="0" xfId="5694" applyFont="1" applyFill="1" applyAlignment="1">
      <alignment horizontal="center" vertical="center"/>
    </xf>
    <xf numFmtId="0" fontId="20" fillId="2" borderId="7" xfId="3983" applyFont="1" applyFill="1" applyBorder="1" applyAlignment="1">
      <alignment horizontal="center" vertical="center"/>
    </xf>
    <xf numFmtId="0" fontId="20" fillId="2" borderId="27" xfId="3983" applyFont="1" applyFill="1" applyBorder="1" applyAlignment="1">
      <alignment horizontal="center" vertical="center"/>
    </xf>
    <xf numFmtId="0" fontId="20" fillId="2" borderId="34" xfId="3983" applyFont="1" applyFill="1" applyBorder="1" applyAlignment="1">
      <alignment horizontal="center" vertical="center"/>
    </xf>
    <xf numFmtId="0" fontId="7" fillId="2" borderId="12" xfId="6272" applyFont="1" applyFill="1" applyBorder="1" applyAlignment="1">
      <alignment horizontal="center" vertical="center"/>
    </xf>
    <xf numFmtId="0" fontId="24" fillId="2" borderId="12" xfId="3983" applyFont="1" applyFill="1" applyBorder="1" applyAlignment="1">
      <alignment horizontal="centerContinuous" vertical="center"/>
    </xf>
    <xf numFmtId="0" fontId="0" fillId="0" borderId="27" xfId="0" applyBorder="1" applyAlignment="1">
      <alignment horizontal="center" vertical="center"/>
    </xf>
    <xf numFmtId="0" fontId="4" fillId="2" borderId="9" xfId="3983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15" fillId="2" borderId="68" xfId="0" applyNumberFormat="1" applyFont="1" applyFill="1" applyBorder="1" applyAlignment="1">
      <alignment horizontal="center" vertical="center"/>
    </xf>
    <xf numFmtId="0" fontId="25" fillId="2" borderId="7" xfId="5694" applyFont="1" applyFill="1" applyBorder="1" applyAlignment="1">
      <alignment horizontal="center" vertical="center"/>
    </xf>
    <xf numFmtId="0" fontId="4" fillId="2" borderId="34" xfId="5694" applyFont="1" applyFill="1" applyBorder="1" applyAlignment="1">
      <alignment horizontal="center" vertical="center"/>
    </xf>
    <xf numFmtId="0" fontId="4" fillId="2" borderId="12" xfId="5694" applyFont="1" applyFill="1" applyBorder="1" applyAlignment="1">
      <alignment vertical="center"/>
    </xf>
    <xf numFmtId="0" fontId="26" fillId="2" borderId="12" xfId="3983" applyFont="1" applyFill="1" applyBorder="1" applyAlignment="1">
      <alignment horizontal="center" vertical="center" wrapText="1"/>
    </xf>
    <xf numFmtId="0" fontId="26" fillId="2" borderId="12" xfId="3983" applyFont="1" applyFill="1" applyBorder="1" applyAlignment="1">
      <alignment horizontal="center" vertical="center"/>
    </xf>
    <xf numFmtId="0" fontId="4" fillId="2" borderId="4" xfId="2832" applyFont="1" applyFill="1" applyBorder="1" applyAlignment="1">
      <alignment horizontal="center" vertical="center" wrapText="1"/>
    </xf>
    <xf numFmtId="0" fontId="20" fillId="2" borderId="12" xfId="6188" applyFont="1" applyFill="1" applyBorder="1" applyAlignment="1">
      <alignment horizontal="center" vertical="center"/>
    </xf>
    <xf numFmtId="0" fontId="27" fillId="2" borderId="12" xfId="6188" applyFont="1" applyFill="1" applyBorder="1" applyAlignment="1">
      <alignment horizontal="center" vertical="center"/>
    </xf>
    <xf numFmtId="0" fontId="7" fillId="2" borderId="12" xfId="3983" applyFont="1" applyFill="1" applyBorder="1" applyAlignment="1">
      <alignment horizontal="center" vertical="center" wrapText="1"/>
    </xf>
    <xf numFmtId="0" fontId="21" fillId="2" borderId="34" xfId="3983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4" fillId="2" borderId="0" xfId="3983" applyFont="1" applyFill="1" applyBorder="1" applyAlignment="1">
      <alignment horizontal="center" vertical="center"/>
    </xf>
    <xf numFmtId="0" fontId="4" fillId="2" borderId="13" xfId="6188" applyFont="1" applyFill="1" applyBorder="1" applyAlignment="1">
      <alignment horizontal="center" vertical="center"/>
    </xf>
    <xf numFmtId="0" fontId="4" fillId="2" borderId="69" xfId="3983" applyFont="1" applyFill="1" applyBorder="1" applyAlignment="1">
      <alignment horizontal="center" vertical="center"/>
    </xf>
    <xf numFmtId="0" fontId="8" fillId="2" borderId="12" xfId="1106" applyFont="1" applyFill="1" applyBorder="1" applyAlignment="1">
      <alignment horizontal="center" vertical="center"/>
    </xf>
    <xf numFmtId="0" fontId="25" fillId="2" borderId="27" xfId="5694" applyFont="1" applyFill="1" applyBorder="1" applyAlignment="1">
      <alignment horizontal="center" vertical="center"/>
    </xf>
    <xf numFmtId="0" fontId="25" fillId="2" borderId="12" xfId="3983" applyFont="1" applyFill="1" applyBorder="1" applyAlignment="1">
      <alignment horizontal="center" vertical="center"/>
    </xf>
    <xf numFmtId="0" fontId="12" fillId="2" borderId="4" xfId="2832" applyFont="1" applyFill="1" applyBorder="1" applyAlignment="1">
      <alignment vertical="center" wrapText="1"/>
    </xf>
    <xf numFmtId="0" fontId="13" fillId="2" borderId="4" xfId="2832" applyFont="1" applyFill="1" applyBorder="1" applyAlignment="1">
      <alignment vertical="center" wrapText="1"/>
    </xf>
    <xf numFmtId="0" fontId="27" fillId="2" borderId="7" xfId="6188" applyFont="1" applyFill="1" applyBorder="1" applyAlignment="1">
      <alignment horizontal="center" vertical="center"/>
    </xf>
    <xf numFmtId="0" fontId="20" fillId="2" borderId="40" xfId="3983" applyFont="1" applyFill="1" applyBorder="1" applyAlignment="1">
      <alignment horizontal="center" vertical="center"/>
    </xf>
    <xf numFmtId="0" fontId="27" fillId="2" borderId="40" xfId="3983" applyFont="1" applyFill="1" applyBorder="1" applyAlignment="1">
      <alignment horizontal="center" vertical="center"/>
    </xf>
    <xf numFmtId="0" fontId="27" fillId="2" borderId="12" xfId="3983" applyFont="1" applyFill="1" applyBorder="1" applyAlignment="1">
      <alignment horizontal="center" vertical="center"/>
    </xf>
    <xf numFmtId="0" fontId="14" fillId="2" borderId="7" xfId="6188" applyFont="1" applyFill="1" applyBorder="1" applyAlignment="1">
      <alignment horizontal="center" vertical="center"/>
    </xf>
    <xf numFmtId="0" fontId="7" fillId="2" borderId="40" xfId="1094" applyFont="1" applyFill="1" applyBorder="1" applyAlignment="1">
      <alignment horizontal="center" vertical="center"/>
    </xf>
    <xf numFmtId="0" fontId="4" fillId="2" borderId="33" xfId="6188" applyFont="1" applyFill="1" applyBorder="1" applyAlignment="1">
      <alignment horizontal="center" vertical="center"/>
    </xf>
    <xf numFmtId="0" fontId="15" fillId="2" borderId="70" xfId="0" applyNumberFormat="1" applyFont="1" applyFill="1" applyBorder="1" applyAlignment="1">
      <alignment horizontal="center" vertical="center"/>
    </xf>
    <xf numFmtId="0" fontId="15" fillId="2" borderId="71" xfId="0" applyNumberFormat="1" applyFont="1" applyFill="1" applyBorder="1" applyAlignment="1">
      <alignment horizontal="center" vertical="center"/>
    </xf>
    <xf numFmtId="0" fontId="15" fillId="2" borderId="72" xfId="0" applyNumberFormat="1" applyFont="1" applyFill="1" applyBorder="1" applyAlignment="1">
      <alignment horizontal="center" vertical="center"/>
    </xf>
    <xf numFmtId="0" fontId="8" fillId="2" borderId="40" xfId="5026" applyFont="1" applyFill="1" applyBorder="1" applyAlignment="1">
      <alignment horizontal="center" vertical="center"/>
    </xf>
    <xf numFmtId="0" fontId="8" fillId="2" borderId="7" xfId="5026" applyFont="1" applyFill="1" applyBorder="1" applyAlignment="1">
      <alignment horizontal="center" vertical="center"/>
    </xf>
    <xf numFmtId="0" fontId="7" fillId="2" borderId="40" xfId="2507" applyFont="1" applyFill="1" applyBorder="1" applyAlignment="1">
      <alignment horizontal="center" vertical="center"/>
    </xf>
    <xf numFmtId="0" fontId="7" fillId="2" borderId="12" xfId="5026" applyFont="1" applyFill="1" applyBorder="1" applyAlignment="1">
      <alignment horizontal="center" vertical="center"/>
    </xf>
    <xf numFmtId="0" fontId="4" fillId="2" borderId="7" xfId="1671" applyFont="1" applyFill="1" applyBorder="1" applyAlignment="1">
      <alignment horizontal="center" vertical="center"/>
    </xf>
    <xf numFmtId="0" fontId="7" fillId="2" borderId="26" xfId="2507" applyFont="1" applyFill="1" applyBorder="1" applyAlignment="1">
      <alignment horizontal="center" vertical="center"/>
    </xf>
    <xf numFmtId="0" fontId="7" fillId="2" borderId="8" xfId="5026" applyFont="1" applyFill="1" applyBorder="1" applyAlignment="1">
      <alignment horizontal="center" vertical="center"/>
    </xf>
    <xf numFmtId="0" fontId="4" fillId="2" borderId="14" xfId="6188" applyFont="1" applyFill="1" applyBorder="1" applyAlignment="1">
      <alignment horizontal="center" vertical="center"/>
    </xf>
    <xf numFmtId="0" fontId="4" fillId="2" borderId="3" xfId="2832" applyFont="1" applyFill="1" applyBorder="1" applyAlignment="1">
      <alignment horizontal="center" vertical="center"/>
    </xf>
    <xf numFmtId="0" fontId="4" fillId="2" borderId="18" xfId="2832" applyFont="1" applyFill="1" applyBorder="1" applyAlignment="1">
      <alignment horizontal="center" vertical="center" wrapText="1"/>
    </xf>
    <xf numFmtId="0" fontId="4" fillId="2" borderId="36" xfId="2832" applyFont="1" applyFill="1" applyBorder="1" applyAlignment="1">
      <alignment horizontal="center" vertical="center" wrapText="1"/>
    </xf>
    <xf numFmtId="0" fontId="4" fillId="2" borderId="19" xfId="2832" applyFont="1" applyFill="1" applyBorder="1" applyAlignment="1">
      <alignment horizontal="center" vertical="center" wrapText="1"/>
    </xf>
    <xf numFmtId="0" fontId="4" fillId="2" borderId="35" xfId="2832" applyFont="1" applyFill="1" applyBorder="1" applyAlignment="1">
      <alignment horizontal="center" vertical="center" wrapText="1"/>
    </xf>
    <xf numFmtId="0" fontId="4" fillId="2" borderId="21" xfId="2832" applyFont="1" applyFill="1" applyBorder="1" applyAlignment="1">
      <alignment horizontal="center" vertical="center" wrapText="1"/>
    </xf>
    <xf numFmtId="0" fontId="4" fillId="2" borderId="37" xfId="2832" applyFont="1" applyFill="1" applyBorder="1" applyAlignment="1">
      <alignment horizontal="center" vertical="center" wrapText="1"/>
    </xf>
    <xf numFmtId="0" fontId="4" fillId="2" borderId="22" xfId="2832" applyFont="1" applyFill="1" applyBorder="1" applyAlignment="1">
      <alignment horizontal="center" vertical="center" wrapText="1"/>
    </xf>
    <xf numFmtId="0" fontId="4" fillId="2" borderId="6" xfId="2832" applyFont="1" applyFill="1" applyBorder="1" applyAlignment="1">
      <alignment horizontal="center" vertical="center" wrapText="1"/>
    </xf>
    <xf numFmtId="0" fontId="20" fillId="2" borderId="47" xfId="3983" applyFont="1" applyFill="1" applyBorder="1" applyAlignment="1">
      <alignment horizontal="center" vertical="center"/>
    </xf>
    <xf numFmtId="0" fontId="27" fillId="2" borderId="47" xfId="3983" applyFont="1" applyFill="1" applyBorder="1" applyAlignment="1">
      <alignment horizontal="center" vertical="center"/>
    </xf>
    <xf numFmtId="0" fontId="14" fillId="2" borderId="47" xfId="3983" applyFont="1" applyFill="1" applyBorder="1" applyAlignment="1">
      <alignment horizontal="center" vertical="center"/>
    </xf>
    <xf numFmtId="0" fontId="7" fillId="2" borderId="47" xfId="3983" applyFont="1" applyFill="1" applyBorder="1" applyAlignment="1">
      <alignment horizontal="center" vertical="center"/>
    </xf>
    <xf numFmtId="0" fontId="7" fillId="2" borderId="11" xfId="1094" applyFont="1" applyFill="1" applyBorder="1" applyAlignment="1">
      <alignment horizontal="center" vertical="center"/>
    </xf>
    <xf numFmtId="0" fontId="7" fillId="2" borderId="8" xfId="1094" applyFont="1" applyFill="1" applyBorder="1" applyAlignment="1">
      <alignment horizontal="center" vertical="center"/>
    </xf>
    <xf numFmtId="0" fontId="7" fillId="2" borderId="48" xfId="1094" applyFont="1" applyFill="1" applyBorder="1" applyAlignment="1">
      <alignment horizontal="center" vertical="center"/>
    </xf>
    <xf numFmtId="0" fontId="15" fillId="2" borderId="59" xfId="0" applyNumberFormat="1" applyFont="1" applyFill="1" applyBorder="1" applyAlignment="1">
      <alignment horizontal="center" vertical="center"/>
    </xf>
    <xf numFmtId="0" fontId="15" fillId="2" borderId="73" xfId="0" applyNumberFormat="1" applyFont="1" applyFill="1" applyBorder="1" applyAlignment="1">
      <alignment horizontal="center" vertical="center"/>
    </xf>
    <xf numFmtId="0" fontId="8" fillId="2" borderId="8" xfId="5026" applyFont="1" applyFill="1" applyBorder="1" applyAlignment="1">
      <alignment horizontal="center" vertical="center"/>
    </xf>
    <xf numFmtId="0" fontId="8" fillId="2" borderId="47" xfId="5026" applyFont="1" applyFill="1" applyBorder="1" applyAlignment="1">
      <alignment horizontal="center" vertical="center"/>
    </xf>
    <xf numFmtId="0" fontId="7" fillId="2" borderId="45" xfId="3983" applyFont="1" applyFill="1" applyBorder="1" applyAlignment="1">
      <alignment horizontal="center" vertical="center"/>
    </xf>
    <xf numFmtId="0" fontId="4" fillId="2" borderId="42" xfId="2832" applyFont="1" applyFill="1" applyBorder="1" applyAlignment="1">
      <alignment horizontal="center" vertical="center"/>
    </xf>
    <xf numFmtId="0" fontId="4" fillId="2" borderId="35" xfId="2832" applyNumberFormat="1" applyFont="1" applyFill="1" applyBorder="1" applyAlignment="1">
      <alignment horizontal="center" vertical="center" wrapText="1"/>
    </xf>
    <xf numFmtId="0" fontId="4" fillId="2" borderId="43" xfId="2832" applyFont="1" applyFill="1" applyBorder="1" applyAlignment="1">
      <alignment horizontal="center" vertical="center" wrapText="1"/>
    </xf>
    <xf numFmtId="0" fontId="4" fillId="2" borderId="6" xfId="2832" applyNumberFormat="1" applyFont="1" applyFill="1" applyBorder="1" applyAlignment="1">
      <alignment horizontal="center" vertical="center" wrapText="1"/>
    </xf>
    <xf numFmtId="0" fontId="4" fillId="2" borderId="44" xfId="2832" applyFont="1" applyFill="1" applyBorder="1" applyAlignment="1">
      <alignment horizontal="center" vertical="center" wrapText="1"/>
    </xf>
    <xf numFmtId="0" fontId="6" fillId="2" borderId="17" xfId="2832" applyFont="1" applyFill="1" applyBorder="1" applyAlignment="1">
      <alignment horizontal="center" vertical="center"/>
    </xf>
    <xf numFmtId="0" fontId="4" fillId="2" borderId="18" xfId="2832" applyFont="1" applyFill="1" applyBorder="1" applyAlignment="1">
      <alignment horizontal="center" vertical="center"/>
    </xf>
    <xf numFmtId="0" fontId="4" fillId="2" borderId="19" xfId="2832" applyFont="1" applyFill="1" applyBorder="1" applyAlignment="1">
      <alignment horizontal="center" vertical="center"/>
    </xf>
    <xf numFmtId="0" fontId="6" fillId="2" borderId="20" xfId="2832" applyFont="1" applyFill="1" applyBorder="1" applyAlignment="1">
      <alignment horizontal="center" vertical="center"/>
    </xf>
    <xf numFmtId="0" fontId="4" fillId="2" borderId="21" xfId="2832" applyFont="1" applyFill="1" applyBorder="1" applyAlignment="1">
      <alignment horizontal="center" vertical="center"/>
    </xf>
    <xf numFmtId="0" fontId="4" fillId="2" borderId="22" xfId="2832" applyFont="1" applyFill="1" applyBorder="1" applyAlignment="1">
      <alignment horizontal="center" vertical="center"/>
    </xf>
    <xf numFmtId="0" fontId="6" fillId="2" borderId="23" xfId="2832" applyFont="1" applyFill="1" applyBorder="1" applyAlignment="1">
      <alignment horizontal="left" vertical="center"/>
    </xf>
    <xf numFmtId="0" fontId="4" fillId="2" borderId="24" xfId="2832" applyFont="1" applyFill="1" applyBorder="1" applyAlignment="1">
      <alignment horizontal="center" vertical="center"/>
    </xf>
    <xf numFmtId="0" fontId="4" fillId="2" borderId="16" xfId="2832" applyFont="1" applyFill="1" applyBorder="1" applyAlignment="1">
      <alignment horizontal="center" vertical="center"/>
    </xf>
    <xf numFmtId="49" fontId="6" fillId="2" borderId="25" xfId="4405" applyNumberFormat="1" applyFont="1" applyFill="1" applyBorder="1" applyAlignment="1">
      <alignment horizontal="center" vertical="center"/>
    </xf>
    <xf numFmtId="0" fontId="4" fillId="2" borderId="39" xfId="5457" applyFont="1" applyFill="1" applyBorder="1" applyAlignment="1">
      <alignment vertical="center"/>
    </xf>
    <xf numFmtId="0" fontId="4" fillId="2" borderId="10" xfId="5457" applyFont="1" applyFill="1" applyBorder="1" applyAlignment="1">
      <alignment vertical="center"/>
    </xf>
    <xf numFmtId="0" fontId="4" fillId="2" borderId="10" xfId="5457" applyFont="1" applyFill="1" applyBorder="1" applyAlignment="1">
      <alignment horizontal="center" vertical="center"/>
    </xf>
    <xf numFmtId="49" fontId="6" fillId="2" borderId="11" xfId="4405" applyNumberFormat="1" applyFont="1" applyFill="1" applyBorder="1" applyAlignment="1">
      <alignment horizontal="center" vertical="center"/>
    </xf>
    <xf numFmtId="0" fontId="4" fillId="2" borderId="40" xfId="5457" applyFont="1" applyFill="1" applyBorder="1" applyAlignment="1">
      <alignment vertical="center"/>
    </xf>
    <xf numFmtId="0" fontId="4" fillId="2" borderId="12" xfId="5457" applyFont="1" applyFill="1" applyBorder="1" applyAlignment="1">
      <alignment vertical="center"/>
    </xf>
    <xf numFmtId="0" fontId="4" fillId="2" borderId="12" xfId="5457" applyFont="1" applyFill="1" applyBorder="1" applyAlignment="1">
      <alignment horizontal="center" vertical="center"/>
    </xf>
    <xf numFmtId="49" fontId="6" fillId="2" borderId="5" xfId="4405" applyNumberFormat="1" applyFont="1" applyFill="1" applyBorder="1" applyAlignment="1">
      <alignment horizontal="center" vertical="center"/>
    </xf>
    <xf numFmtId="0" fontId="6" fillId="2" borderId="11" xfId="5457" applyFont="1" applyFill="1" applyBorder="1" applyAlignment="1">
      <alignment horizontal="center" vertical="center"/>
    </xf>
    <xf numFmtId="0" fontId="1" fillId="2" borderId="40" xfId="2832" applyFont="1" applyFill="1" applyBorder="1" applyAlignment="1">
      <alignment horizontal="center" vertical="center"/>
    </xf>
    <xf numFmtId="0" fontId="1" fillId="2" borderId="12" xfId="2832" applyFont="1" applyFill="1" applyBorder="1" applyAlignment="1">
      <alignment horizontal="center" vertical="center"/>
    </xf>
    <xf numFmtId="49" fontId="6" fillId="2" borderId="20" xfId="4405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4" fillId="2" borderId="13" xfId="5457" applyFont="1" applyFill="1" applyBorder="1" applyAlignment="1">
      <alignment horizontal="center" vertical="center"/>
    </xf>
    <xf numFmtId="49" fontId="9" fillId="2" borderId="5" xfId="2550" applyNumberFormat="1" applyFont="1" applyFill="1" applyBorder="1" applyAlignment="1">
      <alignment horizontal="center" vertical="center"/>
    </xf>
    <xf numFmtId="0" fontId="9" fillId="2" borderId="27" xfId="5457" applyFont="1" applyFill="1" applyBorder="1" applyAlignment="1">
      <alignment horizontal="center" vertical="center"/>
    </xf>
    <xf numFmtId="0" fontId="9" fillId="2" borderId="12" xfId="5457" applyFont="1" applyFill="1" applyBorder="1" applyAlignment="1">
      <alignment horizontal="center" vertical="center"/>
    </xf>
    <xf numFmtId="0" fontId="9" fillId="2" borderId="12" xfId="5457" applyFont="1" applyFill="1" applyBorder="1" applyAlignment="1">
      <alignment vertical="center"/>
    </xf>
    <xf numFmtId="0" fontId="10" fillId="2" borderId="12" xfId="5457" applyFont="1" applyFill="1" applyBorder="1" applyAlignment="1">
      <alignment vertical="center"/>
    </xf>
    <xf numFmtId="0" fontId="10" fillId="2" borderId="12" xfId="5457" applyFont="1" applyFill="1" applyBorder="1" applyAlignment="1">
      <alignment horizontal="center" vertical="center"/>
    </xf>
    <xf numFmtId="49" fontId="9" fillId="2" borderId="11" xfId="2550" applyNumberFormat="1" applyFont="1" applyFill="1" applyBorder="1" applyAlignment="1">
      <alignment horizontal="center" vertical="center"/>
    </xf>
    <xf numFmtId="0" fontId="10" fillId="2" borderId="12" xfId="5457" applyFont="1" applyFill="1" applyBorder="1" applyAlignment="1">
      <alignment vertical="center"/>
    </xf>
    <xf numFmtId="0" fontId="28" fillId="2" borderId="12" xfId="5457" applyFont="1" applyFill="1" applyBorder="1" applyAlignment="1">
      <alignment horizontal="centerContinuous" vertical="center"/>
    </xf>
    <xf numFmtId="0" fontId="9" fillId="2" borderId="7" xfId="5457" applyFont="1" applyFill="1" applyBorder="1" applyAlignment="1">
      <alignment horizontal="center" vertical="center"/>
    </xf>
    <xf numFmtId="0" fontId="10" fillId="2" borderId="27" xfId="5457" applyFont="1" applyFill="1" applyBorder="1" applyAlignment="1">
      <alignment horizontal="center" vertical="center"/>
    </xf>
    <xf numFmtId="0" fontId="10" fillId="2" borderId="12" xfId="5457" applyFont="1" applyFill="1" applyBorder="1" applyAlignment="1">
      <alignment horizontal="center" vertical="center"/>
    </xf>
    <xf numFmtId="0" fontId="10" fillId="2" borderId="27" xfId="0" applyFont="1" applyFill="1" applyBorder="1" applyAlignment="1">
      <alignment vertical="center"/>
    </xf>
    <xf numFmtId="0" fontId="9" fillId="2" borderId="27" xfId="5457" applyFont="1" applyFill="1" applyBorder="1" applyAlignment="1">
      <alignment vertical="center"/>
    </xf>
    <xf numFmtId="0" fontId="29" fillId="2" borderId="27" xfId="0" applyFont="1" applyFill="1" applyBorder="1" applyAlignment="1">
      <alignment vertical="center"/>
    </xf>
    <xf numFmtId="0" fontId="30" fillId="2" borderId="12" xfId="0" applyFont="1" applyFill="1" applyBorder="1" applyAlignment="1">
      <alignment vertical="center"/>
    </xf>
    <xf numFmtId="0" fontId="9" fillId="2" borderId="12" xfId="5457" applyFont="1" applyFill="1" applyBorder="1" applyAlignment="1">
      <alignment vertical="center"/>
    </xf>
    <xf numFmtId="0" fontId="6" fillId="2" borderId="5" xfId="2832" applyFont="1" applyFill="1" applyBorder="1" applyAlignment="1">
      <alignment horizontal="center" vertical="center"/>
    </xf>
    <xf numFmtId="0" fontId="4" fillId="2" borderId="8" xfId="5457" applyFont="1" applyFill="1" applyBorder="1" applyAlignment="1">
      <alignment horizontal="center" vertical="center"/>
    </xf>
    <xf numFmtId="0" fontId="6" fillId="2" borderId="11" xfId="2832" applyFont="1" applyFill="1" applyBorder="1" applyAlignment="1">
      <alignment horizontal="center" vertical="center"/>
    </xf>
    <xf numFmtId="0" fontId="31" fillId="2" borderId="5" xfId="2832" applyFont="1" applyFill="1" applyBorder="1" applyAlignment="1">
      <alignment horizontal="center" vertical="center"/>
    </xf>
    <xf numFmtId="0" fontId="2" fillId="2" borderId="0" xfId="0" applyFont="1" applyFill="1">
      <alignment vertical="center"/>
    </xf>
    <xf numFmtId="0" fontId="20" fillId="2" borderId="13" xfId="5457" applyFont="1" applyFill="1" applyBorder="1" applyAlignment="1">
      <alignment horizontal="center" vertical="center"/>
    </xf>
    <xf numFmtId="0" fontId="20" fillId="2" borderId="12" xfId="5457" applyFont="1" applyFill="1" applyBorder="1" applyAlignment="1">
      <alignment horizontal="center" vertical="center"/>
    </xf>
    <xf numFmtId="49" fontId="31" fillId="2" borderId="5" xfId="2832" applyNumberFormat="1" applyFont="1" applyFill="1" applyBorder="1" applyAlignment="1">
      <alignment horizontal="center" vertical="center"/>
    </xf>
    <xf numFmtId="0" fontId="23" fillId="2" borderId="27" xfId="5694" applyFont="1" applyFill="1" applyBorder="1" applyAlignment="1">
      <alignment horizontal="center" vertical="center"/>
    </xf>
    <xf numFmtId="0" fontId="23" fillId="2" borderId="12" xfId="5694" applyFont="1" applyFill="1" applyBorder="1" applyAlignment="1">
      <alignment horizontal="center" vertical="center"/>
    </xf>
    <xf numFmtId="49" fontId="6" fillId="2" borderId="5" xfId="2832" applyNumberFormat="1" applyFont="1" applyFill="1" applyBorder="1" applyAlignment="1">
      <alignment horizontal="center" vertical="center"/>
    </xf>
    <xf numFmtId="49" fontId="31" fillId="2" borderId="11" xfId="2832" applyNumberFormat="1" applyFont="1" applyFill="1" applyBorder="1" applyAlignment="1">
      <alignment horizontal="center" vertical="center"/>
    </xf>
    <xf numFmtId="0" fontId="32" fillId="2" borderId="12" xfId="5457" applyFont="1" applyFill="1" applyBorder="1" applyAlignment="1">
      <alignment horizontal="center" vertical="center"/>
    </xf>
    <xf numFmtId="49" fontId="6" fillId="2" borderId="11" xfId="2832" applyNumberFormat="1" applyFont="1" applyFill="1" applyBorder="1" applyAlignment="1">
      <alignment horizontal="center" vertical="center"/>
    </xf>
    <xf numFmtId="49" fontId="6" fillId="2" borderId="50" xfId="2832" applyNumberFormat="1" applyFont="1" applyFill="1" applyBorder="1" applyAlignment="1">
      <alignment horizontal="center" vertical="center"/>
    </xf>
    <xf numFmtId="0" fontId="7" fillId="2" borderId="12" xfId="287" applyFont="1" applyFill="1" applyBorder="1" applyAlignment="1">
      <alignment horizontal="center" vertical="center"/>
    </xf>
    <xf numFmtId="49" fontId="6" fillId="2" borderId="11" xfId="5942" applyNumberFormat="1" applyFont="1" applyFill="1" applyBorder="1" applyAlignment="1">
      <alignment horizontal="center" vertical="center"/>
    </xf>
    <xf numFmtId="0" fontId="33" fillId="2" borderId="12" xfId="5457" applyFont="1" applyFill="1" applyBorder="1" applyAlignment="1">
      <alignment horizontal="center" vertical="center"/>
    </xf>
    <xf numFmtId="0" fontId="34" fillId="2" borderId="0" xfId="5694" applyFont="1" applyFill="1" applyAlignment="1">
      <alignment horizontal="center" vertical="center"/>
    </xf>
    <xf numFmtId="0" fontId="35" fillId="4" borderId="12" xfId="1361" applyNumberFormat="1" applyFont="1" applyFill="1" applyBorder="1" applyAlignment="1" applyProtection="1">
      <alignment horizontal="center" vertical="center"/>
    </xf>
    <xf numFmtId="0" fontId="34" fillId="2" borderId="0" xfId="1598" applyNumberFormat="1" applyFont="1" applyFill="1" applyBorder="1" applyAlignment="1" applyProtection="1">
      <alignment horizontal="center" vertical="center"/>
    </xf>
    <xf numFmtId="0" fontId="36" fillId="2" borderId="12" xfId="1361" applyNumberFormat="1" applyFont="1" applyFill="1" applyBorder="1" applyAlignment="1" applyProtection="1">
      <alignment horizontal="center" vertical="center"/>
    </xf>
    <xf numFmtId="49" fontId="6" fillId="2" borderId="5" xfId="2043" applyNumberFormat="1" applyFont="1" applyFill="1" applyBorder="1" applyAlignment="1">
      <alignment horizontal="center" vertical="center"/>
    </xf>
    <xf numFmtId="0" fontId="21" fillId="2" borderId="12" xfId="5457" applyFont="1" applyFill="1" applyBorder="1" applyAlignment="1">
      <alignment horizontal="center" vertical="center"/>
    </xf>
    <xf numFmtId="49" fontId="6" fillId="2" borderId="11" xfId="2043" applyNumberFormat="1" applyFont="1" applyFill="1" applyBorder="1" applyAlignment="1">
      <alignment horizontal="center" vertical="center"/>
    </xf>
    <xf numFmtId="0" fontId="4" fillId="2" borderId="16" xfId="2832" applyFont="1" applyFill="1" applyBorder="1" applyAlignment="1">
      <alignment horizontal="center" vertical="center" wrapText="1"/>
    </xf>
    <xf numFmtId="0" fontId="4" fillId="2" borderId="7" xfId="5457" applyFont="1" applyFill="1" applyBorder="1" applyAlignment="1">
      <alignment horizontal="center" vertical="center"/>
    </xf>
    <xf numFmtId="0" fontId="9" fillId="2" borderId="7" xfId="5457" applyFont="1" applyFill="1" applyBorder="1" applyAlignment="1">
      <alignment horizontal="center" vertical="center"/>
    </xf>
    <xf numFmtId="0" fontId="10" fillId="2" borderId="27" xfId="5457" applyFont="1" applyFill="1" applyBorder="1" applyAlignment="1">
      <alignment horizontal="center" vertical="center"/>
    </xf>
    <xf numFmtId="0" fontId="10" fillId="2" borderId="27" xfId="5457" applyFont="1" applyFill="1" applyBorder="1" applyAlignment="1">
      <alignment horizontal="center" vertical="center"/>
    </xf>
    <xf numFmtId="0" fontId="10" fillId="2" borderId="12" xfId="5457" applyFont="1" applyFill="1" applyBorder="1" applyAlignment="1">
      <alignment horizontal="centerContinuous" vertical="center"/>
    </xf>
    <xf numFmtId="0" fontId="7" fillId="2" borderId="7" xfId="5457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15" fillId="4" borderId="49" xfId="0" applyNumberFormat="1" applyFont="1" applyFill="1" applyBorder="1" applyAlignment="1">
      <alignment horizontal="center" vertical="center" wrapText="1"/>
    </xf>
    <xf numFmtId="0" fontId="4" fillId="2" borderId="27" xfId="5457" applyFont="1" applyFill="1" applyBorder="1" applyAlignment="1">
      <alignment horizontal="center" vertical="center"/>
    </xf>
    <xf numFmtId="0" fontId="4" fillId="2" borderId="7" xfId="5457" applyFont="1" applyFill="1" applyBorder="1" applyAlignment="1">
      <alignment vertical="center"/>
    </xf>
    <xf numFmtId="0" fontId="4" fillId="2" borderId="12" xfId="2043" applyFont="1" applyFill="1" applyBorder="1" applyAlignment="1">
      <alignment horizontal="center" vertical="center"/>
    </xf>
    <xf numFmtId="0" fontId="4" fillId="2" borderId="10" xfId="2043" applyFont="1" applyFill="1" applyBorder="1" applyAlignment="1">
      <alignment horizontal="center" vertical="center"/>
    </xf>
    <xf numFmtId="0" fontId="36" fillId="2" borderId="7" xfId="2832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36" fillId="2" borderId="12" xfId="2832" applyFont="1" applyFill="1" applyBorder="1" applyAlignment="1">
      <alignment horizontal="center" vertical="center"/>
    </xf>
    <xf numFmtId="0" fontId="9" fillId="2" borderId="12" xfId="5457" applyFont="1" applyFill="1" applyBorder="1" applyAlignment="1">
      <alignment horizontal="center" vertical="center"/>
    </xf>
    <xf numFmtId="0" fontId="4" fillId="2" borderId="9" xfId="5457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36" fillId="2" borderId="0" xfId="2832" applyFont="1" applyFill="1" applyAlignment="1">
      <alignment horizontal="center" vertical="center"/>
    </xf>
    <xf numFmtId="0" fontId="20" fillId="2" borderId="12" xfId="2043" applyFont="1" applyFill="1" applyBorder="1" applyAlignment="1">
      <alignment horizontal="center" vertical="center"/>
    </xf>
    <xf numFmtId="0" fontId="7" fillId="2" borderId="12" xfId="6034" applyFont="1" applyFill="1" applyBorder="1" applyAlignment="1">
      <alignment horizontal="center" vertical="center"/>
    </xf>
    <xf numFmtId="0" fontId="7" fillId="2" borderId="12" xfId="5918" applyFont="1" applyFill="1" applyBorder="1" applyAlignment="1">
      <alignment horizontal="center" vertical="center"/>
    </xf>
    <xf numFmtId="0" fontId="7" fillId="2" borderId="12" xfId="5457" applyFont="1" applyFill="1" applyBorder="1" applyAlignment="1">
      <alignment horizontal="center" vertical="center"/>
    </xf>
    <xf numFmtId="0" fontId="4" fillId="2" borderId="72" xfId="5457" applyFont="1" applyFill="1" applyBorder="1" applyAlignment="1">
      <alignment horizontal="center" vertical="center"/>
    </xf>
    <xf numFmtId="0" fontId="4" fillId="2" borderId="65" xfId="5457" applyFont="1" applyFill="1" applyBorder="1" applyAlignment="1">
      <alignment horizontal="center" vertical="center"/>
    </xf>
    <xf numFmtId="0" fontId="4" fillId="2" borderId="6" xfId="5457" applyFont="1" applyFill="1" applyBorder="1" applyAlignment="1">
      <alignment horizontal="center" vertical="center"/>
    </xf>
    <xf numFmtId="0" fontId="4" fillId="2" borderId="0" xfId="5457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center" vertical="center"/>
    </xf>
    <xf numFmtId="0" fontId="4" fillId="2" borderId="24" xfId="2832" applyFont="1" applyFill="1" applyBorder="1" applyAlignment="1">
      <alignment horizontal="center" vertical="center" wrapText="1"/>
    </xf>
    <xf numFmtId="0" fontId="4" fillId="2" borderId="38" xfId="2832" applyFont="1" applyFill="1" applyBorder="1" applyAlignment="1">
      <alignment horizontal="center" vertical="center" wrapText="1"/>
    </xf>
    <xf numFmtId="0" fontId="4" fillId="2" borderId="29" xfId="2832" applyFont="1" applyFill="1" applyBorder="1" applyAlignment="1">
      <alignment horizontal="center" vertical="center" wrapText="1"/>
    </xf>
    <xf numFmtId="0" fontId="4" fillId="2" borderId="39" xfId="5457" applyFont="1" applyFill="1" applyBorder="1" applyAlignment="1">
      <alignment horizontal="center" vertical="center"/>
    </xf>
    <xf numFmtId="0" fontId="4" fillId="2" borderId="26" xfId="5457" applyFont="1" applyFill="1" applyBorder="1" applyAlignment="1">
      <alignment horizontal="center" vertical="center"/>
    </xf>
    <xf numFmtId="0" fontId="7" fillId="2" borderId="26" xfId="5457" applyFont="1" applyFill="1" applyBorder="1" applyAlignment="1">
      <alignment horizontal="center" vertical="center"/>
    </xf>
    <xf numFmtId="0" fontId="20" fillId="2" borderId="26" xfId="5457" applyFont="1" applyFill="1" applyBorder="1" applyAlignment="1">
      <alignment horizontal="center" vertical="center"/>
    </xf>
    <xf numFmtId="0" fontId="20" fillId="2" borderId="8" xfId="5457" applyFont="1" applyFill="1" applyBorder="1" applyAlignment="1">
      <alignment horizontal="center" vertical="center"/>
    </xf>
    <xf numFmtId="0" fontId="4" fillId="2" borderId="12" xfId="4405" applyFont="1" applyFill="1" applyBorder="1" applyAlignment="1">
      <alignment horizontal="center" vertical="center"/>
    </xf>
    <xf numFmtId="0" fontId="7" fillId="2" borderId="40" xfId="4405" applyNumberFormat="1" applyFont="1" applyFill="1" applyBorder="1" applyAlignment="1">
      <alignment horizontal="center" vertical="center"/>
    </xf>
    <xf numFmtId="0" fontId="7" fillId="2" borderId="12" xfId="2832" applyNumberFormat="1" applyFont="1" applyFill="1" applyBorder="1" applyAlignment="1">
      <alignment horizontal="center" vertical="center"/>
    </xf>
    <xf numFmtId="0" fontId="7" fillId="2" borderId="12" xfId="4405" applyNumberFormat="1" applyFont="1" applyFill="1" applyBorder="1" applyAlignment="1">
      <alignment horizontal="center" vertical="center"/>
    </xf>
    <xf numFmtId="0" fontId="7" fillId="2" borderId="12" xfId="4405" applyFont="1" applyFill="1" applyBorder="1" applyAlignment="1">
      <alignment horizontal="center" vertical="center"/>
    </xf>
    <xf numFmtId="0" fontId="7" fillId="2" borderId="8" xfId="5457" applyFont="1" applyFill="1" applyBorder="1" applyAlignment="1">
      <alignment horizontal="center" vertical="center"/>
    </xf>
    <xf numFmtId="0" fontId="15" fillId="4" borderId="74" xfId="0" applyNumberFormat="1" applyFont="1" applyFill="1" applyBorder="1" applyAlignment="1">
      <alignment horizontal="center" vertical="center"/>
    </xf>
    <xf numFmtId="0" fontId="4" fillId="2" borderId="29" xfId="2832" applyNumberFormat="1" applyFont="1" applyFill="1" applyBorder="1" applyAlignment="1">
      <alignment horizontal="center" vertical="center" wrapText="1"/>
    </xf>
    <xf numFmtId="0" fontId="4" fillId="2" borderId="45" xfId="2832" applyFont="1" applyFill="1" applyBorder="1" applyAlignment="1">
      <alignment horizontal="center" vertical="center" wrapText="1"/>
    </xf>
    <xf numFmtId="0" fontId="4" fillId="2" borderId="43" xfId="2832" applyFont="1" applyFill="1" applyBorder="1" applyAlignment="1">
      <alignment horizontal="center" vertical="center"/>
    </xf>
    <xf numFmtId="0" fontId="4" fillId="2" borderId="44" xfId="2832" applyFont="1" applyFill="1" applyBorder="1" applyAlignment="1">
      <alignment horizontal="center" vertical="center"/>
    </xf>
    <xf numFmtId="0" fontId="4" fillId="2" borderId="45" xfId="2832" applyFont="1" applyFill="1" applyBorder="1" applyAlignment="1">
      <alignment horizontal="center" vertical="center"/>
    </xf>
    <xf numFmtId="0" fontId="4" fillId="2" borderId="46" xfId="5457" applyFont="1" applyFill="1" applyBorder="1" applyAlignment="1">
      <alignment horizontal="center" vertical="center"/>
    </xf>
    <xf numFmtId="0" fontId="4" fillId="2" borderId="47" xfId="5457" applyFont="1" applyFill="1" applyBorder="1" applyAlignment="1">
      <alignment horizontal="center" vertical="center"/>
    </xf>
    <xf numFmtId="0" fontId="7" fillId="2" borderId="47" xfId="5457" applyFont="1" applyFill="1" applyBorder="1" applyAlignment="1">
      <alignment horizontal="center" vertical="center"/>
    </xf>
    <xf numFmtId="0" fontId="20" fillId="2" borderId="47" xfId="5457" applyFont="1" applyFill="1" applyBorder="1" applyAlignment="1">
      <alignment horizontal="center" vertical="center"/>
    </xf>
    <xf numFmtId="0" fontId="4" fillId="2" borderId="12" xfId="2832" applyFont="1" applyFill="1" applyBorder="1" applyAlignment="1">
      <alignment horizontal="center" vertical="center"/>
    </xf>
    <xf numFmtId="0" fontId="4" fillId="2" borderId="8" xfId="4405" applyFont="1" applyFill="1" applyBorder="1" applyAlignment="1">
      <alignment horizontal="center" vertical="center"/>
    </xf>
    <xf numFmtId="0" fontId="7" fillId="2" borderId="8" xfId="2832" applyNumberFormat="1" applyFont="1" applyFill="1" applyBorder="1" applyAlignment="1">
      <alignment horizontal="center" vertical="center"/>
    </xf>
    <xf numFmtId="0" fontId="7" fillId="2" borderId="8" xfId="4405" applyFont="1" applyFill="1" applyBorder="1" applyAlignment="1">
      <alignment horizontal="center" vertical="center"/>
    </xf>
    <xf numFmtId="0" fontId="1" fillId="5" borderId="0" xfId="5694" applyFont="1" applyFill="1" applyAlignment="1">
      <alignment horizontal="center" vertical="center"/>
    </xf>
    <xf numFmtId="0" fontId="7" fillId="2" borderId="12" xfId="5922" applyFont="1" applyFill="1" applyBorder="1" applyAlignment="1">
      <alignment horizontal="center" vertical="center"/>
    </xf>
    <xf numFmtId="0" fontId="6" fillId="2" borderId="50" xfId="5457" applyFont="1" applyFill="1" applyBorder="1" applyAlignment="1">
      <alignment horizontal="center" vertical="center"/>
    </xf>
    <xf numFmtId="0" fontId="4" fillId="2" borderId="12" xfId="5922" applyFont="1" applyFill="1" applyBorder="1" applyAlignment="1">
      <alignment horizontal="center" vertical="center"/>
    </xf>
    <xf numFmtId="0" fontId="7" fillId="2" borderId="40" xfId="5457" applyFont="1" applyFill="1" applyBorder="1" applyAlignment="1">
      <alignment vertical="center"/>
    </xf>
    <xf numFmtId="0" fontId="7" fillId="2" borderId="12" xfId="5457" applyFont="1" applyFill="1" applyBorder="1" applyAlignment="1">
      <alignment vertical="center"/>
    </xf>
    <xf numFmtId="49" fontId="6" fillId="2" borderId="41" xfId="2832" applyNumberFormat="1" applyFont="1" applyFill="1" applyBorder="1" applyAlignment="1">
      <alignment horizontal="center" vertical="center"/>
    </xf>
    <xf numFmtId="0" fontId="7" fillId="2" borderId="27" xfId="5457" applyFont="1" applyFill="1" applyBorder="1" applyAlignment="1">
      <alignment horizontal="center" vertical="center"/>
    </xf>
    <xf numFmtId="49" fontId="31" fillId="2" borderId="28" xfId="2832" applyNumberFormat="1" applyFont="1" applyFill="1" applyBorder="1" applyAlignment="1">
      <alignment horizontal="center" vertical="center"/>
    </xf>
    <xf numFmtId="49" fontId="31" fillId="2" borderId="54" xfId="2832" applyNumberFormat="1" applyFont="1" applyFill="1" applyBorder="1" applyAlignment="1">
      <alignment horizontal="center" vertical="center"/>
    </xf>
    <xf numFmtId="0" fontId="4" fillId="2" borderId="52" xfId="2832" applyFont="1" applyFill="1" applyBorder="1" applyAlignment="1">
      <alignment vertical="center"/>
    </xf>
    <xf numFmtId="0" fontId="4" fillId="2" borderId="53" xfId="2832" applyFont="1" applyFill="1" applyBorder="1" applyAlignment="1">
      <alignment vertical="center"/>
    </xf>
    <xf numFmtId="0" fontId="4" fillId="2" borderId="54" xfId="2832" applyFont="1" applyFill="1" applyBorder="1" applyAlignment="1">
      <alignment vertical="center"/>
    </xf>
    <xf numFmtId="0" fontId="4" fillId="2" borderId="1" xfId="2832" applyFont="1" applyFill="1" applyBorder="1" applyAlignment="1">
      <alignment vertical="center"/>
    </xf>
    <xf numFmtId="0" fontId="7" fillId="2" borderId="34" xfId="5457" applyFont="1" applyFill="1" applyBorder="1" applyAlignment="1">
      <alignment horizontal="center" vertical="center"/>
    </xf>
    <xf numFmtId="0" fontId="1" fillId="2" borderId="12" xfId="2832" applyFont="1" applyFill="1" applyBorder="1" applyAlignment="1">
      <alignment vertical="center"/>
    </xf>
    <xf numFmtId="0" fontId="7" fillId="2" borderId="12" xfId="2832" applyFont="1" applyFill="1" applyBorder="1" applyAlignment="1">
      <alignment horizontal="center" vertical="center"/>
    </xf>
    <xf numFmtId="0" fontId="4" fillId="2" borderId="12" xfId="2038" applyFont="1" applyFill="1" applyBorder="1" applyAlignment="1">
      <alignment horizontal="center" vertical="center"/>
    </xf>
    <xf numFmtId="0" fontId="7" fillId="2" borderId="16" xfId="2832" applyFont="1" applyFill="1" applyBorder="1" applyAlignment="1">
      <alignment horizontal="center" vertical="center"/>
    </xf>
    <xf numFmtId="0" fontId="7" fillId="2" borderId="15" xfId="5457" applyFont="1" applyFill="1" applyBorder="1" applyAlignment="1">
      <alignment horizontal="center" vertical="center"/>
    </xf>
    <xf numFmtId="0" fontId="4" fillId="2" borderId="15" xfId="2043" applyFont="1" applyFill="1" applyBorder="1" applyAlignment="1">
      <alignment horizontal="center" vertical="center"/>
    </xf>
    <xf numFmtId="0" fontId="4" fillId="2" borderId="40" xfId="5765" applyFont="1" applyFill="1" applyBorder="1" applyAlignment="1">
      <alignment horizontal="center" vertical="center"/>
    </xf>
    <xf numFmtId="0" fontId="4" fillId="2" borderId="12" xfId="5706" applyFont="1" applyFill="1" applyBorder="1" applyAlignment="1">
      <alignment horizontal="center" vertical="center"/>
    </xf>
    <xf numFmtId="0" fontId="4" fillId="2" borderId="12" xfId="5765" applyFont="1" applyFill="1" applyBorder="1" applyAlignment="1">
      <alignment horizontal="center" vertical="center"/>
    </xf>
    <xf numFmtId="0" fontId="7" fillId="2" borderId="40" xfId="4405" applyFont="1" applyFill="1" applyBorder="1" applyAlignment="1">
      <alignment horizontal="center" vertical="center"/>
    </xf>
    <xf numFmtId="0" fontId="7" fillId="2" borderId="58" xfId="4405" applyFont="1" applyFill="1" applyBorder="1" applyAlignment="1">
      <alignment horizontal="center" vertical="center"/>
    </xf>
    <xf numFmtId="0" fontId="7" fillId="2" borderId="15" xfId="4405" applyFont="1" applyFill="1" applyBorder="1" applyAlignment="1">
      <alignment horizontal="center" vertical="center"/>
    </xf>
    <xf numFmtId="0" fontId="4" fillId="2" borderId="8" xfId="5706" applyFont="1" applyFill="1" applyBorder="1" applyAlignment="1">
      <alignment horizontal="center" vertical="center"/>
    </xf>
    <xf numFmtId="0" fontId="4" fillId="2" borderId="47" xfId="5706" applyFont="1" applyFill="1" applyBorder="1" applyAlignment="1">
      <alignment horizontal="center" vertical="center"/>
    </xf>
    <xf numFmtId="0" fontId="7" fillId="2" borderId="48" xfId="5457" applyFont="1" applyFill="1" applyBorder="1" applyAlignment="1">
      <alignment horizontal="center" vertical="center"/>
    </xf>
    <xf numFmtId="0" fontId="7" fillId="2" borderId="61" xfId="5457" applyFont="1" applyFill="1" applyBorder="1" applyAlignment="1">
      <alignment horizontal="center" vertical="center"/>
    </xf>
    <xf numFmtId="0" fontId="4" fillId="2" borderId="62" xfId="2832" applyFont="1" applyFill="1" applyBorder="1" applyAlignment="1">
      <alignment vertical="center"/>
    </xf>
    <xf numFmtId="0" fontId="4" fillId="2" borderId="63" xfId="2832" applyFont="1" applyFill="1" applyBorder="1" applyAlignment="1">
      <alignment vertical="center"/>
    </xf>
    <xf numFmtId="0" fontId="1" fillId="2" borderId="0" xfId="2832" applyFont="1" applyFill="1" applyAlignment="1">
      <alignment horizontal="center" vertical="center"/>
    </xf>
  </cellXfs>
  <cellStyles count="12595">
    <cellStyle name="常规" xfId="0" builtinId="0"/>
    <cellStyle name="货币[0]" xfId="1" builtinId="7"/>
    <cellStyle name="差_校历第一稿11-23 10 2 2 6 2" xfId="2"/>
    <cellStyle name="常规 3 9 4" xfId="3"/>
    <cellStyle name="差_工业中心2015-5-25汇总 2 3 14 2" xfId="4"/>
    <cellStyle name="常规 2 2 3 9" xfId="5"/>
    <cellStyle name="差_工业中心2015-5-25汇总 2 3 16" xfId="6"/>
    <cellStyle name="差_工业中心2015-5-25汇总 2 3 21" xfId="7"/>
    <cellStyle name="差_校历第一稿11-23 10 2 2 8" xfId="8"/>
    <cellStyle name="差_工业中心2015-5-25汇总 3 2 3 4" xfId="9"/>
    <cellStyle name="常规 2 8 8 4 2" xfId="10"/>
    <cellStyle name="常规 2 3 2 2 7" xfId="11"/>
    <cellStyle name="常规 2 8 10 7 2" xfId="12"/>
    <cellStyle name="常规 3 6 2 2 9 2" xfId="13"/>
    <cellStyle name="常规 2 13 4 2" xfId="14"/>
    <cellStyle name="常规 3 2 4 5 2" xfId="15"/>
    <cellStyle name="差_工业中心2015-5-25汇总 5 2 14" xfId="16"/>
    <cellStyle name="差_工业中心2015-5-25汇总 6 2 4" xfId="17"/>
    <cellStyle name="20% - 强调文字颜色 3" xfId="18" builtinId="38"/>
    <cellStyle name="好_工业中心2015-5-25汇总 8 3 2" xfId="19"/>
    <cellStyle name="差_校历第一稿11-23 6 2 2 9 2" xfId="20"/>
    <cellStyle name="常规 2 8 2 17" xfId="21"/>
    <cellStyle name="常规 2 8 2 22" xfId="22"/>
    <cellStyle name="常规 2 4 8 8 2" xfId="23"/>
    <cellStyle name="差_工业中心2015-5-25汇总 2 2 8" xfId="24"/>
    <cellStyle name="差_校历第一稿11-23 4 2 3 2 2" xfId="25"/>
    <cellStyle name="好_校历第一稿11-23 4 2 2 8 2" xfId="26"/>
    <cellStyle name="好_校历第一稿11-23 10 2 2 9" xfId="27"/>
    <cellStyle name="常规 7 4 4 10" xfId="28"/>
    <cellStyle name="差_校历第一稿11-23 7 2 2 2" xfId="29"/>
    <cellStyle name="常规 7 4 6 14 2" xfId="30"/>
    <cellStyle name="常规 3 5 5 12" xfId="31"/>
    <cellStyle name="输入" xfId="32" builtinId="20"/>
    <cellStyle name="货币" xfId="33" builtinId="4"/>
    <cellStyle name="差_工业中心2015-5-25汇总 8 20 2" xfId="34"/>
    <cellStyle name="差_工业中心2015-5-25汇总 8 15 2" xfId="35"/>
    <cellStyle name="差_校历第一稿11-23 6 7" xfId="36"/>
    <cellStyle name="常规 2 6 2 19" xfId="37"/>
    <cellStyle name="常规 2 6 10 9 2" xfId="38"/>
    <cellStyle name="常规 15 4 2" xfId="39"/>
    <cellStyle name="差_工业中心2015-5-25汇总 5 5 2" xfId="40"/>
    <cellStyle name="百分比 2 8 2" xfId="41"/>
    <cellStyle name="常规 4 3 2 3 4" xfId="42"/>
    <cellStyle name="差_工业中心2015-5-25汇总 2 2 15" xfId="43"/>
    <cellStyle name="差_工业中心2015-5-25汇总 2 2 20" xfId="44"/>
    <cellStyle name="千位分隔[0]" xfId="45" builtinId="6"/>
    <cellStyle name="百分比 2 3 9" xfId="46"/>
    <cellStyle name="40% - 强调文字颜色 3" xfId="47" builtinId="39"/>
    <cellStyle name="常规 2 13 13" xfId="48"/>
    <cellStyle name="常规 3 2 4 18" xfId="49"/>
    <cellStyle name="常规 4 3 4 5 2" xfId="50"/>
    <cellStyle name="常规 5 6 5 2" xfId="51"/>
    <cellStyle name="差_校历第一稿11-23 7 2 17 2" xfId="52"/>
    <cellStyle name="差_校历第一稿11-23 7 2 22 2" xfId="53"/>
    <cellStyle name="差" xfId="54" builtinId="27"/>
    <cellStyle name="好_工业中心2015-5-25汇总 3 3 21 2" xfId="55"/>
    <cellStyle name="好_工业中心2015-5-25汇总 3 3 16 2" xfId="56"/>
    <cellStyle name="常规 3 10 6" xfId="57"/>
    <cellStyle name="差_校历第一稿11-23 6 3 6" xfId="58"/>
    <cellStyle name="差_校历第一稿11-23 13 18 2" xfId="59"/>
    <cellStyle name="常规 2 2 3 10 2" xfId="60"/>
    <cellStyle name="差_校历第一稿11-23 2 3 15" xfId="61"/>
    <cellStyle name="差_校历第一稿11-23 2 3 20" xfId="62"/>
    <cellStyle name="常规 2 7 9 19 2" xfId="63"/>
    <cellStyle name="差_工业中心2015-5-25汇总 3 2 2 7" xfId="64"/>
    <cellStyle name="千位分隔" xfId="65" builtinId="3"/>
    <cellStyle name="好_工业中心2015-5-25汇总 5 2 2 6" xfId="66"/>
    <cellStyle name="差_校历第一稿11-23 11 3 8 2" xfId="67"/>
    <cellStyle name="常规 4 13" xfId="68"/>
    <cellStyle name="常规 9 8 12" xfId="69"/>
    <cellStyle name="差_工业中心2015-5-25汇总 2 3 3" xfId="70"/>
    <cellStyle name="60% - 强调文字颜色 3" xfId="71" builtinId="40"/>
    <cellStyle name="差_校历第一稿11-23 9 2 2 4" xfId="72"/>
    <cellStyle name="常规 2 3 3 20 2" xfId="73"/>
    <cellStyle name="常规 2 3 3 15 2" xfId="74"/>
    <cellStyle name="差_校历第一稿11-23 3 3 3" xfId="75"/>
    <cellStyle name="超链接" xfId="76" builtinId="8"/>
    <cellStyle name="常规 3 7 8 2" xfId="77"/>
    <cellStyle name="差_工业中心2015-5-25汇总 3 2 12" xfId="78"/>
    <cellStyle name="差_校历第一稿11-23 3 3 9 2" xfId="79"/>
    <cellStyle name="差_工业中心2015-5-25汇总 4 3 9" xfId="80"/>
    <cellStyle name="差_工业中心2015-5-25汇总 3 2 18 2" xfId="81"/>
    <cellStyle name="差_工业中心2015-5-25汇总 3 2 23 2" xfId="82"/>
    <cellStyle name="常规 2 4 8 6" xfId="83"/>
    <cellStyle name="差_校历第一稿11-23 6 2 2 7" xfId="84"/>
    <cellStyle name="好_校历第一稿11-23 4 2 2 6" xfId="85"/>
    <cellStyle name="常规 3 9 19 2" xfId="86"/>
    <cellStyle name="常规 10 2 2 3" xfId="87"/>
    <cellStyle name="差_工业中心2015-5-25汇总 6 13 2" xfId="88"/>
    <cellStyle name="百分比" xfId="89" builtinId="5"/>
    <cellStyle name="差_工业中心2015-5-25汇总 3 13" xfId="90"/>
    <cellStyle name="常规 4 7 8" xfId="91"/>
    <cellStyle name="常规 4 2 5 8" xfId="92"/>
    <cellStyle name="差_校历第一稿11-23 3 3 19" xfId="93"/>
    <cellStyle name="已访问的超链接" xfId="94" builtinId="9"/>
    <cellStyle name="常规 15 7 2" xfId="95"/>
    <cellStyle name="差_工业中心2015-5-25汇总 5 8 2" xfId="96"/>
    <cellStyle name="差_校历第一稿11-23 9 7" xfId="97"/>
    <cellStyle name="差_工业中心2015-5-25汇总 8 18 2" xfId="98"/>
    <cellStyle name="常规 3 5 2 9" xfId="99"/>
    <cellStyle name="常规 2 16 9" xfId="100"/>
    <cellStyle name="注释" xfId="101" builtinId="10"/>
    <cellStyle name="差_工业中心2015-5-25汇总 4 4 2" xfId="102"/>
    <cellStyle name="常规 4 12" xfId="103"/>
    <cellStyle name="常规 9 8 11" xfId="104"/>
    <cellStyle name="常规 12 2 2" xfId="105"/>
    <cellStyle name="差_工业中心2015-5-25汇总 2 3 2" xfId="106"/>
    <cellStyle name="60% - 强调文字颜色 2" xfId="107" builtinId="36"/>
    <cellStyle name="好_校历第一稿11-23 4 2 2 10" xfId="108"/>
    <cellStyle name="差_校历第一稿11-23 9 2 2 3" xfId="109"/>
    <cellStyle name="常规 4 3 2 8 2" xfId="110"/>
    <cellStyle name="标题 4" xfId="111" builtinId="19"/>
    <cellStyle name="差_校历第一稿11-23 8 6 2" xfId="112"/>
    <cellStyle name="差_校历第一稿11-23 5 2 12 2" xfId="113"/>
    <cellStyle name="差_校历第一稿11-23 4 3 7 2" xfId="114"/>
    <cellStyle name="差_工业中心2015-5-25汇总 3 3 14" xfId="115"/>
    <cellStyle name="常规 10 8 4 2" xfId="116"/>
    <cellStyle name="常规 2 7 2 15 2" xfId="117"/>
    <cellStyle name="常规 2 7 2 20 2" xfId="118"/>
    <cellStyle name="差_工业中心2015-5-25汇总 5 2 3 5" xfId="119"/>
    <cellStyle name="常规 2 5 2 2 8" xfId="120"/>
    <cellStyle name="警告文本" xfId="121" builtinId="11"/>
    <cellStyle name="常规 4 4 3" xfId="122"/>
    <cellStyle name="常规 6 5" xfId="123"/>
    <cellStyle name="常规 4 2 2 3" xfId="124"/>
    <cellStyle name="常规 4 5 11" xfId="125"/>
    <cellStyle name="常规 4 5 2 2 6" xfId="126"/>
    <cellStyle name="常规 7 4 2 6" xfId="127"/>
    <cellStyle name="差_工业中心2015-5-25汇总 4 2 12 2" xfId="128"/>
    <cellStyle name="标题" xfId="129" builtinId="15"/>
    <cellStyle name="常规 5 5 2 2 9" xfId="130"/>
    <cellStyle name="好_工业中心2015-5-25汇总 8 13" xfId="131"/>
    <cellStyle name="差_校历第一稿11-23 10 2 12 2" xfId="132"/>
    <cellStyle name="常规 10 4 20" xfId="133"/>
    <cellStyle name="常规 10 4 15" xfId="134"/>
    <cellStyle name="常规 2 6 8 18 2" xfId="135"/>
    <cellStyle name="常规 3 6 4 8 2" xfId="136"/>
    <cellStyle name="差_工业中心2015-5-25汇总 3 3 3 2" xfId="137"/>
    <cellStyle name="解释性文本" xfId="138" builtinId="53"/>
    <cellStyle name="差_工业中心2015-5-25汇总 7 2 2" xfId="139"/>
    <cellStyle name="常规 2 2 9 2" xfId="140"/>
    <cellStyle name="差_工业中心2015-5-25汇总 3 3 11" xfId="141"/>
    <cellStyle name="标题 1" xfId="142" builtinId="16"/>
    <cellStyle name="常规 3 4 5 17" xfId="143"/>
    <cellStyle name="常规 3 4 5 22" xfId="144"/>
    <cellStyle name="常规 2 29 3" xfId="145"/>
    <cellStyle name="常规 10 3 6 2" xfId="146"/>
    <cellStyle name="差_校历第一稿11-23 3 8 2" xfId="147"/>
    <cellStyle name="好_校历第一稿11-23 4 3 18 2" xfId="148"/>
    <cellStyle name="差_工业中心2015-5-25汇总 5 2 3 2" xfId="149"/>
    <cellStyle name="常规 2 5 2 2 5" xfId="150"/>
    <cellStyle name="差_工业中心2015-5-25汇总 3 3 12" xfId="151"/>
    <cellStyle name="标题 2" xfId="152" builtinId="17"/>
    <cellStyle name="常规 5 5 2 2 9 2" xfId="153"/>
    <cellStyle name="常规 3 4 5 18" xfId="154"/>
    <cellStyle name="差_工业中心2015-5-25汇总 5 2 3 3" xfId="155"/>
    <cellStyle name="常规 2 5 2 2 6" xfId="156"/>
    <cellStyle name="差_工业中心2015-5-25汇总 3 10 2" xfId="157"/>
    <cellStyle name="常规 4 7 5 2" xfId="158"/>
    <cellStyle name="常规 9 7 2" xfId="159"/>
    <cellStyle name="常规 4 2 5 5 2" xfId="160"/>
    <cellStyle name="常规 10 9 2 2" xfId="161"/>
    <cellStyle name="60% - 强调文字颜色 1" xfId="162" builtinId="32"/>
    <cellStyle name="差_校历第一稿11-23 9 2 2 2" xfId="163"/>
    <cellStyle name="常规 2 2 3 9 2" xfId="164"/>
    <cellStyle name="差_工业中心2015-5-25汇总 3 3 13" xfId="165"/>
    <cellStyle name="标题 3" xfId="166" builtinId="18"/>
    <cellStyle name="常规 3 4 5 19" xfId="167"/>
    <cellStyle name="差_工业中心2015-5-25汇总 5 2 3 4" xfId="168"/>
    <cellStyle name="常规 2 5 2 2 7" xfId="169"/>
    <cellStyle name="差_工业中心2015-5-25汇总 2 3 16 2" xfId="170"/>
    <cellStyle name="差_工业中心2015-5-25汇总 2 3 21 2" xfId="171"/>
    <cellStyle name="好_校历第一稿11-23 9 2 10" xfId="172"/>
    <cellStyle name="差_校历第一稿11-23 10 2 2 8 2" xfId="173"/>
    <cellStyle name="常规 4 14" xfId="174"/>
    <cellStyle name="常规 9 8 13" xfId="175"/>
    <cellStyle name="差_工业中心2015-5-25汇总 2 3 4" xfId="176"/>
    <cellStyle name="60% - 强调文字颜色 4" xfId="177" builtinId="44"/>
    <cellStyle name="常规 15 9 2" xfId="178"/>
    <cellStyle name="差_校历第一稿11-23 9 2 2 5" xfId="179"/>
    <cellStyle name="常规 2 17 10 2" xfId="180"/>
    <cellStyle name="输出" xfId="181" builtinId="21"/>
    <cellStyle name="差_校历第一稿11-23 17 2" xfId="182"/>
    <cellStyle name="差_校历第一稿11-23 22 2" xfId="183"/>
    <cellStyle name="差_工业中心2015-5-25汇总 5 11 2" xfId="184"/>
    <cellStyle name="计算" xfId="185" builtinId="22"/>
    <cellStyle name="常规 4 3 4 3 2" xfId="186"/>
    <cellStyle name="常规 5 6 3 2" xfId="187"/>
    <cellStyle name="差_校历第一稿11-23 7 2 15 2" xfId="188"/>
    <cellStyle name="差_校历第一稿11-23 7 2 20 2" xfId="189"/>
    <cellStyle name="差_校历第一稿11-23 13 16 2" xfId="190"/>
    <cellStyle name="差_校历第一稿11-23 13 21 2" xfId="191"/>
    <cellStyle name="检查单元格" xfId="192" builtinId="23"/>
    <cellStyle name="常规 2 8 8 14 2" xfId="193"/>
    <cellStyle name="常规 10 8 22" xfId="194"/>
    <cellStyle name="常规 10 8 17" xfId="195"/>
    <cellStyle name="常规 10 10 10 2" xfId="196"/>
    <cellStyle name="好_校历第一稿11-23 6 12 2" xfId="197"/>
    <cellStyle name="常规 13 5" xfId="198"/>
    <cellStyle name="差_工业中心2015-5-25汇总 3 6" xfId="199"/>
    <cellStyle name="常规 2 2 3 11 2" xfId="200"/>
    <cellStyle name="差_工业中心2015-5-25汇总 3 2 3 7" xfId="201"/>
    <cellStyle name="20% - 强调文字颜色 6" xfId="202" builtinId="50"/>
    <cellStyle name="差_工业中心2015-5-25汇总 6 2 7" xfId="203"/>
    <cellStyle name="差_工业中心2015-5-25汇总 5 2 22" xfId="204"/>
    <cellStyle name="差_工业中心2015-5-25汇总 5 2 17" xfId="205"/>
    <cellStyle name="常规 10 2 19 2" xfId="206"/>
    <cellStyle name="强调文字颜色 2" xfId="207" builtinId="33"/>
    <cellStyle name="常规 2 2 2 5" xfId="208"/>
    <cellStyle name="差_工业中心2015-5-25汇总 4 3 6 2" xfId="209"/>
    <cellStyle name="常规 10 5 9" xfId="210"/>
    <cellStyle name="差_校历第一稿11-23 12 16 2" xfId="211"/>
    <cellStyle name="差_校历第一稿11-23 12 21 2" xfId="212"/>
    <cellStyle name="链接单元格" xfId="213" builtinId="24"/>
    <cellStyle name="汇总" xfId="214" builtinId="25"/>
    <cellStyle name="常规 5 2 2 2 7" xfId="215"/>
    <cellStyle name="差_校历第一稿11-23 4 9 2" xfId="216"/>
    <cellStyle name="常规 15 8" xfId="217"/>
    <cellStyle name="差_工业中心2015-5-25汇总 5 9" xfId="218"/>
    <cellStyle name="差_工业中心2015-5-25汇总 8 19" xfId="219"/>
    <cellStyle name="差_工业中心2015-5-25汇总 5 3 4 2" xfId="220"/>
    <cellStyle name="好" xfId="221" builtinId="26"/>
    <cellStyle name="常规 9 4 11 2" xfId="222"/>
    <cellStyle name="常规 11 7 2 2" xfId="223"/>
    <cellStyle name="差_校历第一稿11-23 13 19" xfId="224"/>
    <cellStyle name="差_校历第一稿11-23 7 2 3 8 2" xfId="225"/>
    <cellStyle name="常规 4 3 4 6" xfId="226"/>
    <cellStyle name="常规 5 6 6" xfId="227"/>
    <cellStyle name="差_校历第一稿11-23 7 2 18" xfId="228"/>
    <cellStyle name="差_校历第一稿11-23 7 2 23" xfId="229"/>
    <cellStyle name="差_校历第一稿11-23 2 2 3 9" xfId="230"/>
    <cellStyle name="适中" xfId="231" builtinId="28"/>
    <cellStyle name="常规 2 4 10 6 2" xfId="232"/>
    <cellStyle name="常规 3 13 4" xfId="233"/>
    <cellStyle name="常规 3 7 4 5" xfId="234"/>
    <cellStyle name="常规 2 7 4 4 2" xfId="235"/>
    <cellStyle name="常规 11 18" xfId="236"/>
    <cellStyle name="常规 2 3 2 2 9" xfId="237"/>
    <cellStyle name="差_工业中心2015-5-25汇总 3 2 3 6" xfId="238"/>
    <cellStyle name="20% - 强调文字颜色 5" xfId="239" builtinId="46"/>
    <cellStyle name="差_工业中心2015-5-25汇总 6 2 6" xfId="240"/>
    <cellStyle name="差_工业中心2015-5-25汇总 5 2 21" xfId="241"/>
    <cellStyle name="差_工业中心2015-5-25汇总 5 2 16" xfId="242"/>
    <cellStyle name="差_校历第一稿11-23 6 2 3 2 2" xfId="243"/>
    <cellStyle name="强调文字颜色 1" xfId="244" builtinId="29"/>
    <cellStyle name="常规 2 2 2 4" xfId="245"/>
    <cellStyle name="常规 10 5 8" xfId="246"/>
    <cellStyle name="常规 3 6 2 3 2 2" xfId="247"/>
    <cellStyle name="常规 2 3 2 2 5" xfId="248"/>
    <cellStyle name="差_工业中心2015-5-25汇总 3 2 3 2" xfId="249"/>
    <cellStyle name="20% - 强调文字颜色 1" xfId="250" builtinId="30"/>
    <cellStyle name="差_工业中心2015-5-25汇总 6 2 2" xfId="251"/>
    <cellStyle name="差_工业中心2015-5-25汇总 5 2 12" xfId="252"/>
    <cellStyle name="百分比 3 5 2" xfId="253"/>
    <cellStyle name="好_校历第一稿11-23" xfId="254"/>
    <cellStyle name="常规 2 12 12 2" xfId="255"/>
    <cellStyle name="常规 11 3 5" xfId="256"/>
    <cellStyle name="常规 2 7 6 16" xfId="257"/>
    <cellStyle name="常规 2 7 6 21" xfId="258"/>
    <cellStyle name="差_校历第一稿11-23 8 2 21 2" xfId="259"/>
    <cellStyle name="差_校历第一稿11-23 8 2 16 2" xfId="260"/>
    <cellStyle name="差_工业中心2015-5-25汇总 5 2 2 9" xfId="261"/>
    <cellStyle name="常规 5 5 2 3 10" xfId="262"/>
    <cellStyle name="差_校历第一稿11-23 2 3 8" xfId="263"/>
    <cellStyle name="常规 2 4 4 17 2" xfId="264"/>
    <cellStyle name="常规 13 6 2" xfId="265"/>
    <cellStyle name="差_工业中心2015-5-25汇总 3 7 2" xfId="266"/>
    <cellStyle name="常规 10 8 18 2" xfId="267"/>
    <cellStyle name="40% - 强调文字颜色 1" xfId="268" builtinId="31"/>
    <cellStyle name="好_工业中心2015-5-25汇总 4 2 5 2" xfId="269"/>
    <cellStyle name="常规 9 4 18 2" xfId="270"/>
    <cellStyle name="常规 2 13 11" xfId="271"/>
    <cellStyle name="常规 11 7 9 2" xfId="272"/>
    <cellStyle name="常规 3 2 4 16" xfId="273"/>
    <cellStyle name="常规 3 2 4 21" xfId="274"/>
    <cellStyle name="常规 2 3 2 2 6" xfId="275"/>
    <cellStyle name="差_工业中心2015-5-25汇总 3 2 3 3" xfId="276"/>
    <cellStyle name="20% - 强调文字颜色 2" xfId="277" builtinId="34"/>
    <cellStyle name="差_工业中心2015-5-25汇总 6 2 3" xfId="278"/>
    <cellStyle name="差_工业中心2015-5-25汇总 5 2 13" xfId="279"/>
    <cellStyle name="40% - 强调文字颜色 2" xfId="280" builtinId="35"/>
    <cellStyle name="常规 2 13 12" xfId="281"/>
    <cellStyle name="常规 3 2 4 17" xfId="282"/>
    <cellStyle name="常规 3 2 4 22" xfId="283"/>
    <cellStyle name="强调文字颜色 3" xfId="284" builtinId="37"/>
    <cellStyle name="常规 2 2 2 6" xfId="285"/>
    <cellStyle name="常规 8 4 8 11 2" xfId="286"/>
    <cellStyle name="常规 2 10 10 2 2" xfId="287"/>
    <cellStyle name="差_工业中心2015-5-25汇总 2 2 15 2" xfId="288"/>
    <cellStyle name="差_工业中心2015-5-25汇总 2 2 20 2" xfId="289"/>
    <cellStyle name="常规 2 6 6 11" xfId="290"/>
    <cellStyle name="百分比 2 3 9 2" xfId="291"/>
    <cellStyle name="常规 4 3 2 11 2" xfId="292"/>
    <cellStyle name="强调文字颜色 4" xfId="293" builtinId="41"/>
    <cellStyle name="常规 5 4 11 2" xfId="294"/>
    <cellStyle name="常规 2 2 2 7" xfId="295"/>
    <cellStyle name="差_校历第一稿11-23 2" xfId="296"/>
    <cellStyle name="常规 2 3 2 2 8" xfId="297"/>
    <cellStyle name="差_工业中心2015-5-25汇总 3 2 3 5" xfId="298"/>
    <cellStyle name="差_校历第一稿11-23 4 2 2 4 2" xfId="299"/>
    <cellStyle name="常规 15 18 2" xfId="300"/>
    <cellStyle name="20% - 强调文字颜色 4" xfId="301" builtinId="42"/>
    <cellStyle name="差_工业中心2015-5-25汇总 6 2 5" xfId="302"/>
    <cellStyle name="差_工业中心2015-5-25汇总 5 2 20" xfId="303"/>
    <cellStyle name="差_工业中心2015-5-25汇总 5 2 15" xfId="304"/>
    <cellStyle name="差_校历第一稿11-23 8 3 14 2" xfId="305"/>
    <cellStyle name="40% - 强调文字颜色 4" xfId="306" builtinId="43"/>
    <cellStyle name="常规 2 13 14" xfId="307"/>
    <cellStyle name="常规 3 2 4 19" xfId="308"/>
    <cellStyle name="差_工业中心2015-5-25汇总 2 2 2 7 2" xfId="309"/>
    <cellStyle name="差_校历第一稿11-23 8 2 7 2" xfId="310"/>
    <cellStyle name="常规 2 8 5 14 2" xfId="311"/>
    <cellStyle name="强调文字颜色 5" xfId="312" builtinId="45"/>
    <cellStyle name="常规 2 2 2 8" xfId="313"/>
    <cellStyle name="好_校历第一稿11-23 3 12 2" xfId="314"/>
    <cellStyle name="差_校历第一稿11-23 3" xfId="315"/>
    <cellStyle name="差_工业中心2015-5-25汇总 4 2 3 5 2" xfId="316"/>
    <cellStyle name="常规 2 8 8 15" xfId="317"/>
    <cellStyle name="常规 2 8 8 20" xfId="318"/>
    <cellStyle name="常规 10 10 11" xfId="319"/>
    <cellStyle name="好_校历第一稿11-23 6 13" xfId="320"/>
    <cellStyle name="百分比 2 3 18 2" xfId="321"/>
    <cellStyle name="40% - 强调文字颜色 5" xfId="322" builtinId="47"/>
    <cellStyle name="常规 2 13 20" xfId="323"/>
    <cellStyle name="常规 2 13 15" xfId="324"/>
    <cellStyle name="常规 4 3 5 19 2" xfId="325"/>
    <cellStyle name="常规 2 4 8 13" xfId="326"/>
    <cellStyle name="差_校历第一稿11-23 10 2 11 2" xfId="327"/>
    <cellStyle name="差_工业中心2015-5-25汇总 3 3 2 2" xfId="328"/>
    <cellStyle name="常规 4 15" xfId="329"/>
    <cellStyle name="常规 9 8 14" xfId="330"/>
    <cellStyle name="差_工业中心2015-5-25汇总 2 3 5" xfId="331"/>
    <cellStyle name="60% - 强调文字颜色 5" xfId="332" builtinId="48"/>
    <cellStyle name="差_校历第一稿11-23 9 2 2 6" xfId="333"/>
    <cellStyle name="常规 2 7 10 2 2" xfId="334"/>
    <cellStyle name="常规 4 3 2 3 9 2" xfId="335"/>
    <cellStyle name="常规 5 4 3 9 2" xfId="336"/>
    <cellStyle name="差_工业中心2015-5-25汇总 4 2 10" xfId="337"/>
    <cellStyle name="差_工业中心2015-5-25汇总 2 3 13 2" xfId="338"/>
    <cellStyle name="强调文字颜色 6" xfId="339" builtinId="49"/>
    <cellStyle name="常规 2 2 2 9" xfId="340"/>
    <cellStyle name="差_校历第一稿11-23 4" xfId="341"/>
    <cellStyle name="好_工业中心2015-5-25汇总 2 2 22" xfId="342"/>
    <cellStyle name="好_工业中心2015-5-25汇总 2 2 17" xfId="343"/>
    <cellStyle name="差_校历第一稿11-23 10 2 2 5 2" xfId="344"/>
    <cellStyle name="常规 3 8 4" xfId="345"/>
    <cellStyle name="常规 3 3 5 19 2" xfId="346"/>
    <cellStyle name="40% - 强调文字颜色 6" xfId="347" builtinId="51"/>
    <cellStyle name="常规 2 3 2 13 2" xfId="348"/>
    <cellStyle name="常规 2 13 21" xfId="349"/>
    <cellStyle name="常规 2 13 16" xfId="350"/>
    <cellStyle name="常规 10 10 18 2" xfId="351"/>
    <cellStyle name="常规 2 4 5 2 2" xfId="352"/>
    <cellStyle name="常规 4 16" xfId="353"/>
    <cellStyle name="常规 9 8 20" xfId="354"/>
    <cellStyle name="常规 9 8 15" xfId="355"/>
    <cellStyle name="差_工业中心2015-5-25汇总 2 3 6" xfId="356"/>
    <cellStyle name="60% - 强调文字颜色 6" xfId="357" builtinId="52"/>
    <cellStyle name="常规 2 4 12 2" xfId="358"/>
    <cellStyle name="差_校历第一稿11-23 9 2 2 7" xfId="359"/>
    <cellStyle name="常规 8 4 4 6" xfId="360"/>
    <cellStyle name="常规 2 2 2 3 5" xfId="361"/>
    <cellStyle name="差_工业中心2015-5-25汇总 2 2 4 2" xfId="362"/>
    <cellStyle name="常规 2 8 2 13 2" xfId="363"/>
    <cellStyle name="好_校历第一稿11-23 4 2 20" xfId="364"/>
    <cellStyle name="好_校历第一稿11-23 4 2 15" xfId="365"/>
    <cellStyle name="常规 11 10 18 2" xfId="366"/>
    <cellStyle name="百分比 2 13" xfId="367"/>
    <cellStyle name="常规 4 7 2 9" xfId="368"/>
    <cellStyle name="常规 9 4 9" xfId="369"/>
    <cellStyle name="差_工业中心2015-5-25汇总 5 2 2 10" xfId="370"/>
    <cellStyle name="常规 3 3 2 4 2" xfId="371"/>
    <cellStyle name="常规 7 4 6 12 2" xfId="372"/>
    <cellStyle name="常规 2 5 2 2 3" xfId="373"/>
    <cellStyle name="百分比 2" xfId="374"/>
    <cellStyle name="常规 8 4 4 5 2" xfId="375"/>
    <cellStyle name="常规 2 2 2 3 4 2" xfId="376"/>
    <cellStyle name="差_校历第一稿11-23 11 3 7" xfId="377"/>
    <cellStyle name="好_校历第一稿11-23 4 2 14 2" xfId="378"/>
    <cellStyle name="百分比 2 12 2" xfId="379"/>
    <cellStyle name="差_校历第一稿11-23 5 3 11 2" xfId="380"/>
    <cellStyle name="常规 11 5 4" xfId="381"/>
    <cellStyle name="百分比 2 2 10 2" xfId="382"/>
    <cellStyle name="常规 2 5 2 2 3 2" xfId="383"/>
    <cellStyle name="百分比 2 2" xfId="384"/>
    <cellStyle name="常规 12 4 2" xfId="385"/>
    <cellStyle name="差_工业中心2015-5-25汇总 2 5 2" xfId="386"/>
    <cellStyle name="差_校历第一稿11-23 5 3 11" xfId="387"/>
    <cellStyle name="百分比 2 2 10" xfId="388"/>
    <cellStyle name="百分比 2 2 5" xfId="389"/>
    <cellStyle name="差_校历第一稿11-23 7 2 9" xfId="390"/>
    <cellStyle name="差_校历第一稿11-23 4 2 3 9" xfId="391"/>
    <cellStyle name="常规 3 2 3 2 3" xfId="392"/>
    <cellStyle name="差_校历第一稿11-23 10 3 20" xfId="393"/>
    <cellStyle name="差_校历第一稿11-23 10 3 15" xfId="394"/>
    <cellStyle name="差_工业中心2015-5-25汇总 4 2 3 6 2" xfId="395"/>
    <cellStyle name="百分比 2 3 19 2" xfId="396"/>
    <cellStyle name="好_校历第一稿11-23 4 2 12 2" xfId="397"/>
    <cellStyle name="百分比 2 10 2" xfId="398"/>
    <cellStyle name="常规 6 2 6" xfId="399"/>
    <cellStyle name="差_工业中心2015-5-25汇总 2" xfId="400"/>
    <cellStyle name="差_校历第一稿11-23 5 3 12" xfId="401"/>
    <cellStyle name="百分比 2 2 11" xfId="402"/>
    <cellStyle name="差_工业中心2015-5-25汇总 2 2 2 10" xfId="403"/>
    <cellStyle name="差_工业中心2015-5-25汇总 4 10 2" xfId="404"/>
    <cellStyle name="常规 6 2 7" xfId="405"/>
    <cellStyle name="差_工业中心2015-5-25汇总 3" xfId="406"/>
    <cellStyle name="差_校历第一稿11-23 5 3 13" xfId="407"/>
    <cellStyle name="百分比 2 2 12" xfId="408"/>
    <cellStyle name="常规 3 5 4 10 2" xfId="409"/>
    <cellStyle name="差_工业中心2015-5-25汇总 4 2 3 6" xfId="410"/>
    <cellStyle name="百分比 2 3 19" xfId="411"/>
    <cellStyle name="好_校历第一稿11-23 5 3 21 2" xfId="412"/>
    <cellStyle name="好_校历第一稿11-23 5 3 16 2" xfId="413"/>
    <cellStyle name="好_校历第一稿11-23 4 2 12" xfId="414"/>
    <cellStyle name="百分比 2 10" xfId="415"/>
    <cellStyle name="好_校历第一稿11-23 4 2 13" xfId="416"/>
    <cellStyle name="百分比 2 11" xfId="417"/>
    <cellStyle name="常规 10 7 19 2" xfId="418"/>
    <cellStyle name="差_工业中心2015-5-25汇总 3 2 2 7 2" xfId="419"/>
    <cellStyle name="差_校历第一稿11-23 2 3 15 2" xfId="420"/>
    <cellStyle name="差_校历第一稿11-23 2 3 20 2" xfId="421"/>
    <cellStyle name="差_校历第一稿11-23 2 2 5" xfId="422"/>
    <cellStyle name="常规 8 4 4 4 2" xfId="423"/>
    <cellStyle name="常规 2 2 2 3 3 2" xfId="424"/>
    <cellStyle name="差_校历第一稿11-23 9 3 21" xfId="425"/>
    <cellStyle name="差_校历第一稿11-23 9 3 16" xfId="426"/>
    <cellStyle name="差_工业中心2015-5-25汇总 4 2 3 10" xfId="427"/>
    <cellStyle name="差_校历第一稿11-23 11 2 7" xfId="428"/>
    <cellStyle name="好_校历第一稿11-23 4 2 13 2" xfId="429"/>
    <cellStyle name="百分比 2 11 2" xfId="430"/>
    <cellStyle name="常规 3 3 4 17" xfId="431"/>
    <cellStyle name="常规 3 3 4 22" xfId="432"/>
    <cellStyle name="差_校历第一稿11-23 2 2 5 2" xfId="433"/>
    <cellStyle name="差_工业中心2015-5-25汇总 2 2 11" xfId="434"/>
    <cellStyle name="差_工业中心2015-5-25汇总 4 2 3 7 2" xfId="435"/>
    <cellStyle name="百分比 2 3 5" xfId="436"/>
    <cellStyle name="差_校历第一稿11-23 7 3 9" xfId="437"/>
    <cellStyle name="差_工业中心2015-5-25汇总 4 2 3 8" xfId="438"/>
    <cellStyle name="差_工业中心2015-5-25汇总 5 2 3 5 2" xfId="439"/>
    <cellStyle name="常规 2 5 2 2 8 2" xfId="440"/>
    <cellStyle name="常规 2 5 6" xfId="441"/>
    <cellStyle name="差_工业中心2015-5-25汇总 3 3 14 2" xfId="442"/>
    <cellStyle name="好_校历第一稿11-23 4 2 14" xfId="443"/>
    <cellStyle name="百分比 2 12" xfId="444"/>
    <cellStyle name="常规 6 2 6 2" xfId="445"/>
    <cellStyle name="差_工业中心2015-5-25汇总 2 2" xfId="446"/>
    <cellStyle name="差_校历第一稿11-23 5 3 12 2" xfId="447"/>
    <cellStyle name="百分比 2 2 11 2" xfId="448"/>
    <cellStyle name="常规 7 4 4 18" xfId="449"/>
    <cellStyle name="常规 2 11 17 4" xfId="450"/>
    <cellStyle name="常规 11 6 4" xfId="451"/>
    <cellStyle name="差_工业中心2015-5-25汇总 4 3 14" xfId="452"/>
    <cellStyle name="常规 10 8 13" xfId="453"/>
    <cellStyle name="常规 6 2 7 2" xfId="454"/>
    <cellStyle name="差_工业中心2015-5-25汇总 3 2" xfId="455"/>
    <cellStyle name="差_校历第一稿11-23 5 3 13 2" xfId="456"/>
    <cellStyle name="常规 9 4 13" xfId="457"/>
    <cellStyle name="常规 11 7 4" xfId="458"/>
    <cellStyle name="百分比 2 2 12 2" xfId="459"/>
    <cellStyle name="差_校历第一稿11-23 10 2 13 2" xfId="460"/>
    <cellStyle name="常规 7 4 5 19 2" xfId="461"/>
    <cellStyle name="常规 6 2 8" xfId="462"/>
    <cellStyle name="差_工业中心2015-5-25汇总 4" xfId="463"/>
    <cellStyle name="差_工业中心2015-5-25汇总 3 3 4 2" xfId="464"/>
    <cellStyle name="差_工业中心2015-5-25汇总 7 3 2" xfId="465"/>
    <cellStyle name="常规 4 4 2 2 2 2" xfId="466"/>
    <cellStyle name="差_校历第一稿11-23 5 3 14" xfId="467"/>
    <cellStyle name="百分比 2 2 13" xfId="468"/>
    <cellStyle name="常规 2 7 10 4 2" xfId="469"/>
    <cellStyle name="常规 9 9 6 2" xfId="470"/>
    <cellStyle name="常规 5 2 2 21 2" xfId="471"/>
    <cellStyle name="常规 5 2 2 16 2" xfId="472"/>
    <cellStyle name="常规 4 3 4 7" xfId="473"/>
    <cellStyle name="常规 5 6 7" xfId="474"/>
    <cellStyle name="差_校历第一稿11-23 7 2 19" xfId="475"/>
    <cellStyle name="差_校历第一稿11-23 7 2 24" xfId="476"/>
    <cellStyle name="常规 6 2 8 2" xfId="477"/>
    <cellStyle name="差_工业中心2015-5-25汇总 4 2" xfId="478"/>
    <cellStyle name="常规 3 6 5 17" xfId="479"/>
    <cellStyle name="常规 3 6 5 22" xfId="480"/>
    <cellStyle name="差_校历第一稿11-23 5 3 7" xfId="481"/>
    <cellStyle name="常规 2 7 3 17 2" xfId="482"/>
    <cellStyle name="好_校历第一稿11-23 3 2 5 2" xfId="483"/>
    <cellStyle name="差_工业中心2015-5-25汇总 5 3 11" xfId="484"/>
    <cellStyle name="差_校历第一稿11-23 5 3 14 2" xfId="485"/>
    <cellStyle name="常规 8 4 2 22" xfId="486"/>
    <cellStyle name="常规 8 4 2 17" xfId="487"/>
    <cellStyle name="常规 11 8 4" xfId="488"/>
    <cellStyle name="常规 2 7 7 15" xfId="489"/>
    <cellStyle name="常规 2 7 7 20" xfId="490"/>
    <cellStyle name="百分比 2 2 13 2" xfId="491"/>
    <cellStyle name="好_工业中心2015-5-25汇总 13 2" xfId="492"/>
    <cellStyle name="差_校历第一稿11-23 7 3 11 2" xfId="493"/>
    <cellStyle name="常规 2 4 14 2" xfId="494"/>
    <cellStyle name="百分比 2 2 14" xfId="495"/>
    <cellStyle name="差_工业中心2015-5-25汇总 4 2 2 3 2" xfId="496"/>
    <cellStyle name="好_工业中心2015-5-25汇总 5 3 4 2" xfId="497"/>
    <cellStyle name="差_校历第一稿11-23 5 3 15" xfId="498"/>
    <cellStyle name="差_校历第一稿11-23 5 3 20" xfId="499"/>
    <cellStyle name="百分比 2 5" xfId="500"/>
    <cellStyle name="差_工业中心2015-5-25汇总 5 2" xfId="501"/>
    <cellStyle name="常规 6 2 9 2" xfId="502"/>
    <cellStyle name="常规 9 9 7 2" xfId="503"/>
    <cellStyle name="常规 5 2 2 22 2" xfId="504"/>
    <cellStyle name="常规 5 2 2 17 2" xfId="505"/>
    <cellStyle name="常规 4 3 5 7" xfId="506"/>
    <cellStyle name="常规 5 7 7" xfId="507"/>
    <cellStyle name="差_工业中心2015-5-25汇总 8 12" xfId="508"/>
    <cellStyle name="常规 3 4 2 11" xfId="509"/>
    <cellStyle name="常规 11 9 4" xfId="510"/>
    <cellStyle name="百分比 2 2 14 2" xfId="511"/>
    <cellStyle name="差_校历第一稿11-23 5 3 20 2" xfId="512"/>
    <cellStyle name="差_校历第一稿11-23 5 3 15 2" xfId="513"/>
    <cellStyle name="常规 11 9 18 2" xfId="514"/>
    <cellStyle name="差_校历第一稿11-23 2 2 2 7 2" xfId="515"/>
    <cellStyle name="差_校历第一稿11-23 5 3 16" xfId="516"/>
    <cellStyle name="差_校历第一稿11-23 5 3 21" xfId="517"/>
    <cellStyle name="百分比 2 2 15" xfId="518"/>
    <cellStyle name="百分比 2 2 20" xfId="519"/>
    <cellStyle name="常规 3 12 2 2" xfId="520"/>
    <cellStyle name="常规 3 7 3 3 2" xfId="521"/>
    <cellStyle name="差_校历第一稿11-23 5 3 16 2" xfId="522"/>
    <cellStyle name="差_校历第一稿11-23 5 3 21 2" xfId="523"/>
    <cellStyle name="百分比 2 2 15 2" xfId="524"/>
    <cellStyle name="百分比 2 2 20 2" xfId="525"/>
    <cellStyle name="差_工业中心2015-5-25汇总 3 2 3" xfId="526"/>
    <cellStyle name="常规 2 7 3 19 2" xfId="527"/>
    <cellStyle name="常规 2 12 12" xfId="528"/>
    <cellStyle name="差_工业中心2015-5-25汇总 6 2" xfId="529"/>
    <cellStyle name="百分比 3 5" xfId="530"/>
    <cellStyle name="差_校历第一稿11-23 5 3 17" xfId="531"/>
    <cellStyle name="差_校历第一稿11-23 5 3 22" xfId="532"/>
    <cellStyle name="好_工业中心2015-5-25汇总 8 6 2" xfId="533"/>
    <cellStyle name="百分比 2 2 16" xfId="534"/>
    <cellStyle name="百分比 2 2 21" xfId="535"/>
    <cellStyle name="差_校历第一稿11-23 5 3 17 2" xfId="536"/>
    <cellStyle name="常规 2 7 8 2 2" xfId="537"/>
    <cellStyle name="差_校历第一稿11-23 10 2 12" xfId="538"/>
    <cellStyle name="百分比 2 2 16 2" xfId="539"/>
    <cellStyle name="百分比 2 2 21 2" xfId="540"/>
    <cellStyle name="差_工业中心2015-5-25汇总 3 3 3" xfId="541"/>
    <cellStyle name="常规 3 15 9 2" xfId="542"/>
    <cellStyle name="差_校历第一稿11-23 5 3 18" xfId="543"/>
    <cellStyle name="百分比 2 2 17" xfId="544"/>
    <cellStyle name="百分比 2 2 22" xfId="545"/>
    <cellStyle name="差_校历第一稿11-23 5 3 18 2" xfId="546"/>
    <cellStyle name="好_校历第一稿11-23 10 2 23" xfId="547"/>
    <cellStyle name="好_校历第一稿11-23 10 2 18" xfId="548"/>
    <cellStyle name="百分比 2 2 17 2" xfId="549"/>
    <cellStyle name="常规 9 5 13" xfId="550"/>
    <cellStyle name="常规 4 6 2 2 8" xfId="551"/>
    <cellStyle name="常规 8 4 2 8" xfId="552"/>
    <cellStyle name="差_工业中心2015-5-25汇总 2 2 2 4" xfId="553"/>
    <cellStyle name="常规 2 7 8 3 2" xfId="554"/>
    <cellStyle name="差_工业中心2015-5-25汇总 15" xfId="555"/>
    <cellStyle name="常规 2 4 5 12" xfId="556"/>
    <cellStyle name="差_校历第一稿11-23 9 2 13" xfId="557"/>
    <cellStyle name="差_工业中心2015-5-25汇总 8 2" xfId="558"/>
    <cellStyle name="常规 2 3 9" xfId="559"/>
    <cellStyle name="好_工业中心2015-5-25汇总 4 7" xfId="560"/>
    <cellStyle name="常规 10 9 13" xfId="561"/>
    <cellStyle name="差_工业中心2015-5-25汇总 3 2 11 2" xfId="562"/>
    <cellStyle name="差_校历第一稿11-23 5 3 19" xfId="563"/>
    <cellStyle name="百分比 2 2 18" xfId="564"/>
    <cellStyle name="常规 3 4 4 17 2" xfId="565"/>
    <cellStyle name="常规 2 19 3 2" xfId="566"/>
    <cellStyle name="差_校历第一稿11-23 5 3 19 2" xfId="567"/>
    <cellStyle name="常规 8 4 3 22" xfId="568"/>
    <cellStyle name="常规 8 4 3 17" xfId="569"/>
    <cellStyle name="常规 2 7 8 15" xfId="570"/>
    <cellStyle name="常规 2 7 8 20" xfId="571"/>
    <cellStyle name="常规 4 6 2 3 8" xfId="572"/>
    <cellStyle name="常规 8 4 3 8" xfId="573"/>
    <cellStyle name="常规 2 2 2 2 7" xfId="574"/>
    <cellStyle name="差_工业中心2015-5-25汇总 2 2 3 4" xfId="575"/>
    <cellStyle name="常规 2 7 8 4 2" xfId="576"/>
    <cellStyle name="百分比 2 2 18 2" xfId="577"/>
    <cellStyle name="常规 4 3 5 2" xfId="578"/>
    <cellStyle name="常规 5 7 2" xfId="579"/>
    <cellStyle name="百分比 2 2 19" xfId="580"/>
    <cellStyle name="常规 8 4 4 8" xfId="581"/>
    <cellStyle name="常规 2 2 2 3 7" xfId="582"/>
    <cellStyle name="常规 2 7 8 5 2" xfId="583"/>
    <cellStyle name="常规 4 3 5 2 2" xfId="584"/>
    <cellStyle name="常规 5 7 2 2" xfId="585"/>
    <cellStyle name="百分比 2 2 19 2" xfId="586"/>
    <cellStyle name="百分比 2 2 2" xfId="587"/>
    <cellStyle name="差_校历第一稿11-23 7 2 6" xfId="588"/>
    <cellStyle name="差_校历第一稿11-23 4 2 3 6" xfId="589"/>
    <cellStyle name="常规 2 6 10 3 2" xfId="590"/>
    <cellStyle name="常规 8 4 6 8" xfId="591"/>
    <cellStyle name="常规 2 7 8 7 2" xfId="592"/>
    <cellStyle name="差_校历第一稿11-23 10 3 12" xfId="593"/>
    <cellStyle name="百分比 2 2 2 2" xfId="594"/>
    <cellStyle name="差_校历第一稿11-23 7 2 6 2" xfId="595"/>
    <cellStyle name="差_校历第一稿11-23 4 2 3 6 2" xfId="596"/>
    <cellStyle name="差_校历第一稿11-23 10 3 12 2" xfId="597"/>
    <cellStyle name="百分比 2 2 3" xfId="598"/>
    <cellStyle name="差_校历第一稿11-23 6 3 10 2" xfId="599"/>
    <cellStyle name="差_校历第一稿11-23 7 2 7" xfId="600"/>
    <cellStyle name="常规 5 6 3 3 2" xfId="601"/>
    <cellStyle name="常规 3 10 10 2" xfId="602"/>
    <cellStyle name="差_校历第一稿11-23 4 2 3 7" xfId="603"/>
    <cellStyle name="常规 5 6 2 2 2 2" xfId="604"/>
    <cellStyle name="差_校历第一稿11-23 10 3 13" xfId="605"/>
    <cellStyle name="常规 7 4 5 10" xfId="606"/>
    <cellStyle name="百分比 2 2 3 2" xfId="607"/>
    <cellStyle name="差_校历第一稿11-23 7 2 7 2" xfId="608"/>
    <cellStyle name="常规 5 3 2 21" xfId="609"/>
    <cellStyle name="常规 5 3 2 16" xfId="610"/>
    <cellStyle name="差_校历第一稿11-23 4 2 3 7 2" xfId="611"/>
    <cellStyle name="差_校历第一稿11-23 10 3 13 2" xfId="612"/>
    <cellStyle name="差_工业中心2015-5-25汇总 2 2 2 8 2" xfId="613"/>
    <cellStyle name="百分比 2 2 4" xfId="614"/>
    <cellStyle name="差_校历第一稿11-23 7 2 8" xfId="615"/>
    <cellStyle name="常规 2 4 5 16 2" xfId="616"/>
    <cellStyle name="常规 2 4 5 21 2" xfId="617"/>
    <cellStyle name="差_校历第一稿11-23 3 2 3 10" xfId="618"/>
    <cellStyle name="好_工业中心2015-5-25汇总 5 3 21 2" xfId="619"/>
    <cellStyle name="好_工业中心2015-5-25汇总 5 3 16 2" xfId="620"/>
    <cellStyle name="差_校历第一稿11-23 4 2 3 8" xfId="621"/>
    <cellStyle name="常规 3 2 3 2 2" xfId="622"/>
    <cellStyle name="常规 10 9 17 2" xfId="623"/>
    <cellStyle name="差_校历第一稿11-23 10 3 14" xfId="624"/>
    <cellStyle name="差_校历第一稿11-23 9 2 22 2" xfId="625"/>
    <cellStyle name="差_校历第一稿11-23 9 2 17 2" xfId="626"/>
    <cellStyle name="差_工业中心2015-5-25汇总 8 6 2" xfId="627"/>
    <cellStyle name="百分比 2 2 4 2" xfId="628"/>
    <cellStyle name="差_校历第一稿11-23 7 2 8 2" xfId="629"/>
    <cellStyle name="差_校历第一稿11-23 4 2 3 8 2" xfId="630"/>
    <cellStyle name="常规 3 2 3 2 2 2" xfId="631"/>
    <cellStyle name="差_校历第一稿11-23 10 3 14 2" xfId="632"/>
    <cellStyle name="好_工业中心2015-5-25汇总 13" xfId="633"/>
    <cellStyle name="差_校历第一稿11-23 7 3 11" xfId="634"/>
    <cellStyle name="常规 2 4 14" xfId="635"/>
    <cellStyle name="差_工业中心2015-5-25汇总 4 2 2 3" xfId="636"/>
    <cellStyle name="常规 10 5 18" xfId="637"/>
    <cellStyle name="百分比 2 2 5 2" xfId="638"/>
    <cellStyle name="差_校历第一稿11-23 7 2 9 2" xfId="639"/>
    <cellStyle name="差_校历第一稿11-23 10 2 9" xfId="640"/>
    <cellStyle name="差_校历第一稿11-23 4 2 3 9 2" xfId="641"/>
    <cellStyle name="常规 3 2 3 2 3 2" xfId="642"/>
    <cellStyle name="差_校历第一稿11-23 10 3 20 2" xfId="643"/>
    <cellStyle name="差_校历第一稿11-23 10 3 15 2" xfId="644"/>
    <cellStyle name="常规 4 5 4 11" xfId="645"/>
    <cellStyle name="百分比 2 2 6" xfId="646"/>
    <cellStyle name="差_校历第一稿11-23 10 3 21" xfId="647"/>
    <cellStyle name="差_校历第一稿11-23 10 3 16" xfId="648"/>
    <cellStyle name="常规 2 8 4 11 2" xfId="649"/>
    <cellStyle name="常规 2 15 8 2" xfId="650"/>
    <cellStyle name="差_工业中心2015-5-25汇总 4 2 3 3" xfId="651"/>
    <cellStyle name="常规 2 6 5 10 2" xfId="652"/>
    <cellStyle name="百分比 2 3 16" xfId="653"/>
    <cellStyle name="百分比 2 3 21" xfId="654"/>
    <cellStyle name="差_校历第一稿11-23 10 3 9" xfId="655"/>
    <cellStyle name="常规 3 2 3 2 4 2" xfId="656"/>
    <cellStyle name="常规 4 3 5 17" xfId="657"/>
    <cellStyle name="常规 4 3 5 22" xfId="658"/>
    <cellStyle name="百分比 2 2 6 2" xfId="659"/>
    <cellStyle name="差_校历第一稿11-23 10 3 21 2" xfId="660"/>
    <cellStyle name="差_校历第一稿11-23 10 3 16 2" xfId="661"/>
    <cellStyle name="差_校历第一稿11-23 10 3 22" xfId="662"/>
    <cellStyle name="差_校历第一稿11-23 10 3 17" xfId="663"/>
    <cellStyle name="差_工业中心2015-5-25汇总 2 2 10 2" xfId="664"/>
    <cellStyle name="百分比 2 2 7" xfId="665"/>
    <cellStyle name="常规 4 5 4 8 2" xfId="666"/>
    <cellStyle name="常规 2 6 5 11" xfId="667"/>
    <cellStyle name="百分比 2 3 4 2" xfId="668"/>
    <cellStyle name="差_校历第一稿11-23 7 3 8 2" xfId="669"/>
    <cellStyle name="百分比 2 2 7 2" xfId="670"/>
    <cellStyle name="常规 15 12" xfId="671"/>
    <cellStyle name="差_校历第一稿11-23 10 3 17 2" xfId="672"/>
    <cellStyle name="好_校历第一稿11-23 5 3 8 2" xfId="673"/>
    <cellStyle name="百分比 2 2 8" xfId="674"/>
    <cellStyle name="差_校历第一稿11-23 10 3 18" xfId="675"/>
    <cellStyle name="常规 7 4 6 10" xfId="676"/>
    <cellStyle name="百分比 2 2 8 2" xfId="677"/>
    <cellStyle name="好_校历第一稿11-23 4 2 2 4" xfId="678"/>
    <cellStyle name="差_校历第一稿11-23 10 3 18 2" xfId="679"/>
    <cellStyle name="百分比 2 2 9" xfId="680"/>
    <cellStyle name="差_校历第一稿11-23 10 3 19" xfId="681"/>
    <cellStyle name="百分比 2 2 9 2" xfId="682"/>
    <cellStyle name="好_校历第一稿11-23 4 2 3 4" xfId="683"/>
    <cellStyle name="差_校历第一稿11-23 10 3 19 2" xfId="684"/>
    <cellStyle name="差_校历第一稿11-23 3 2 3 4 2" xfId="685"/>
    <cellStyle name="常规 4 3 5 5" xfId="686"/>
    <cellStyle name="常规 5 7 5" xfId="687"/>
    <cellStyle name="差_工业中心2015-5-25汇总 8 10" xfId="688"/>
    <cellStyle name="百分比 2 3" xfId="689"/>
    <cellStyle name="常规 2 13 8" xfId="690"/>
    <cellStyle name="常规 3 2 4 9" xfId="691"/>
    <cellStyle name="百分比 2 3 10" xfId="692"/>
    <cellStyle name="常规 13 4" xfId="693"/>
    <cellStyle name="差_校历第一稿11-23 10 3 3 2" xfId="694"/>
    <cellStyle name="差_工业中心2015-5-25汇总 3 5" xfId="695"/>
    <cellStyle name="常规 2 2 2 22 2" xfId="696"/>
    <cellStyle name="常规 2 2 2 17 2" xfId="697"/>
    <cellStyle name="常规 4 3 5 11 2" xfId="698"/>
    <cellStyle name="常规 5 7 11 2" xfId="699"/>
    <cellStyle name="常规 10 8 21" xfId="700"/>
    <cellStyle name="常规 10 8 16" xfId="701"/>
    <cellStyle name="常规 3 4 2 3 6 2" xfId="702"/>
    <cellStyle name="常规 2 13 8 2" xfId="703"/>
    <cellStyle name="常规 2 12 16 4" xfId="704"/>
    <cellStyle name="常规 3 2 4 9 2" xfId="705"/>
    <cellStyle name="百分比 2 3 10 2" xfId="706"/>
    <cellStyle name="百分比 2 3 11" xfId="707"/>
    <cellStyle name="常规 2 13 9" xfId="708"/>
    <cellStyle name="百分比 2 3 11 2" xfId="709"/>
    <cellStyle name="常规 2 13 9 2" xfId="710"/>
    <cellStyle name="差_工业中心2015-5-25汇总 5 3 14" xfId="711"/>
    <cellStyle name="常规 2 2 2 24" xfId="712"/>
    <cellStyle name="常规 2 2 2 19" xfId="713"/>
    <cellStyle name="差_工业中心2015-5-25汇总 2 2 3 10" xfId="714"/>
    <cellStyle name="差_校历第一稿11-23 10 3 5" xfId="715"/>
    <cellStyle name="常规 2 4 2 2 2" xfId="716"/>
    <cellStyle name="百分比 2 3 12" xfId="717"/>
    <cellStyle name="常规 15 4" xfId="718"/>
    <cellStyle name="差_校历第一稿11-23 10 3 5 2" xfId="719"/>
    <cellStyle name="差_工业中心2015-5-25汇总 5 5" xfId="720"/>
    <cellStyle name="百分比 2 8" xfId="721"/>
    <cellStyle name="常规 5 2 2 2 3" xfId="722"/>
    <cellStyle name="常规 2 2 2 19 2" xfId="723"/>
    <cellStyle name="好_校历第一稿11-23 12 21 2" xfId="724"/>
    <cellStyle name="好_校历第一稿11-23 12 16 2" xfId="725"/>
    <cellStyle name="差_工业中心2015-5-25汇总 8 20" xfId="726"/>
    <cellStyle name="差_工业中心2015-5-25汇总 8 15" xfId="727"/>
    <cellStyle name="常规 2 4 2 2 2 2" xfId="728"/>
    <cellStyle name="百分比 2 3 12 2" xfId="729"/>
    <cellStyle name="差_校历第一稿11-23 10 3 6" xfId="730"/>
    <cellStyle name="差_工业中心2015-5-25汇总 3 3 9 2" xfId="731"/>
    <cellStyle name="差_校历第一稿11-23 10 2 23 2" xfId="732"/>
    <cellStyle name="差_校历第一稿11-23 10 2 18 2" xfId="733"/>
    <cellStyle name="差_工业中心2015-5-25汇总 7 8 2" xfId="734"/>
    <cellStyle name="常规 2 4 2 2 3" xfId="735"/>
    <cellStyle name="百分比 2 3 13" xfId="736"/>
    <cellStyle name="常规 2 7 10 9 2" xfId="737"/>
    <cellStyle name="差_工业中心2015-5-25汇总 3 2 6" xfId="738"/>
    <cellStyle name="常规 2 4 2 2 3 2" xfId="739"/>
    <cellStyle name="常规 2 8 7 15" xfId="740"/>
    <cellStyle name="常规 2 8 7 20" xfId="741"/>
    <cellStyle name="好_校历第一稿11-23 5 13" xfId="742"/>
    <cellStyle name="百分比 2 3 13 2" xfId="743"/>
    <cellStyle name="常规 2 12 20" xfId="744"/>
    <cellStyle name="常规 2 12 15" xfId="745"/>
    <cellStyle name="常规 4 3 5 14 2" xfId="746"/>
    <cellStyle name="常规 3 4 2 3 9 2" xfId="747"/>
    <cellStyle name="差_校历第一稿11-23 10 3 6 2" xfId="748"/>
    <cellStyle name="差_工业中心2015-5-25汇总 6 5" xfId="749"/>
    <cellStyle name="百分比 3 8" xfId="750"/>
    <cellStyle name="差_校历第一稿11-23 7 3 16 2" xfId="751"/>
    <cellStyle name="差_校历第一稿11-23 7 3 21 2" xfId="752"/>
    <cellStyle name="常规 2 4 2 2 4" xfId="753"/>
    <cellStyle name="常规 2 4 19 2" xfId="754"/>
    <cellStyle name="差_工业中心2015-5-25汇总 4 2 2 8 2" xfId="755"/>
    <cellStyle name="百分比 2 3 14" xfId="756"/>
    <cellStyle name="差_校历第一稿11-23 10 2 20" xfId="757"/>
    <cellStyle name="差_校历第一稿11-23 10 2 15" xfId="758"/>
    <cellStyle name="常规 9 16" xfId="759"/>
    <cellStyle name="常规 2 4 6 2 2" xfId="760"/>
    <cellStyle name="差_工业中心2015-5-25汇总 3 3 6" xfId="761"/>
    <cellStyle name="常规 2 4 2 2 4 2" xfId="762"/>
    <cellStyle name="百分比 2 3 14 2" xfId="763"/>
    <cellStyle name="常规 2 4 2 2 5" xfId="764"/>
    <cellStyle name="差_工业中心2015-5-25汇总 4 2 3 2" xfId="765"/>
    <cellStyle name="百分比 2 3 15" xfId="766"/>
    <cellStyle name="百分比 2 3 20" xfId="767"/>
    <cellStyle name="常规 3 12 7 2" xfId="768"/>
    <cellStyle name="常规 3 7 3 8 2" xfId="769"/>
    <cellStyle name="好_工业中心2015-5-25汇总 4 2 2 6" xfId="770"/>
    <cellStyle name="常规 4 3 5 16 2" xfId="771"/>
    <cellStyle name="常规 4 3 5 21 2" xfId="772"/>
    <cellStyle name="常规 10 9 21" xfId="773"/>
    <cellStyle name="常规 10 9 16" xfId="774"/>
    <cellStyle name="差_校历第一稿11-23 9 2 21" xfId="775"/>
    <cellStyle name="差_校历第一稿11-23 9 2 16" xfId="776"/>
    <cellStyle name="差_校历第一稿11-23 10 3 8 2" xfId="777"/>
    <cellStyle name="差_工业中心2015-5-25汇总 8 5" xfId="778"/>
    <cellStyle name="差_工业中心2015-5-25汇总 4 2 2 10" xfId="779"/>
    <cellStyle name="差_工业中心2015-5-25汇总 18" xfId="780"/>
    <cellStyle name="常规 2 4 5 15" xfId="781"/>
    <cellStyle name="常规 2 4 5 20" xfId="782"/>
    <cellStyle name="常规 2 6 10 11 2" xfId="783"/>
    <cellStyle name="常规 2 8 12" xfId="784"/>
    <cellStyle name="差_工业中心2015-5-25汇总 4 2 3 2 2" xfId="785"/>
    <cellStyle name="百分比 2 3 15 2" xfId="786"/>
    <cellStyle name="百分比 2 3 20 2" xfId="787"/>
    <cellStyle name="差_工业中心2015-5-25汇总 2 2 2 7" xfId="788"/>
    <cellStyle name="差_校历第一稿11-23 10 11" xfId="789"/>
    <cellStyle name="常规 2 7 8 18" xfId="790"/>
    <cellStyle name="差_工业中心2015-5-25汇总 2 2 3 7" xfId="791"/>
    <cellStyle name="差_工业中心2015-5-25汇总 4 2 3 3 2" xfId="792"/>
    <cellStyle name="百分比 2 3 16 2" xfId="793"/>
    <cellStyle name="百分比 2 3 21 2" xfId="794"/>
    <cellStyle name="好_工业中心2015-5-25汇总 4 2 3 10" xfId="795"/>
    <cellStyle name="差_工业中心2015-5-25汇总 4 2 3 4" xfId="796"/>
    <cellStyle name="百分比 2 3 17" xfId="797"/>
    <cellStyle name="百分比 2 3 22" xfId="798"/>
    <cellStyle name="差_工业中心2015-5-25汇总 4 2 3 4 2" xfId="799"/>
    <cellStyle name="百分比 2 3 17 2" xfId="800"/>
    <cellStyle name="差_工业中心2015-5-25汇总 3 2 16 2" xfId="801"/>
    <cellStyle name="差_工业中心2015-5-25汇总 3 2 21 2" xfId="802"/>
    <cellStyle name="常规 2 4 6 6" xfId="803"/>
    <cellStyle name="百分比 2 3 18" xfId="804"/>
    <cellStyle name="常规 2 19 8 2" xfId="805"/>
    <cellStyle name="差_工业中心2015-5-25汇总 4 2 3 5" xfId="806"/>
    <cellStyle name="百分比 2 3 2" xfId="807"/>
    <cellStyle name="差_校历第一稿11-23 7 3 6" xfId="808"/>
    <cellStyle name="常规 8 4 7 8" xfId="809"/>
    <cellStyle name="常规 2 14" xfId="810"/>
    <cellStyle name="常规 2 7 8 8 2" xfId="811"/>
    <cellStyle name="常规 4 3 5 5 2" xfId="812"/>
    <cellStyle name="好_校历第一稿11-23 10 3 18" xfId="813"/>
    <cellStyle name="常规 5 7 5 2" xfId="814"/>
    <cellStyle name="差_工业中心2015-5-25汇总 8 10 2" xfId="815"/>
    <cellStyle name="百分比 2 3 2 2" xfId="816"/>
    <cellStyle name="差_校历第一稿11-23 7 3 6 2" xfId="817"/>
    <cellStyle name="百分比 2 3 3" xfId="818"/>
    <cellStyle name="差_校历第一稿11-23 6 3 11 2" xfId="819"/>
    <cellStyle name="差_校历第一稿11-23 7 3 7" xfId="820"/>
    <cellStyle name="百分比 2 3 3 2" xfId="821"/>
    <cellStyle name="差_校历第一稿11-23 7 3 7 2" xfId="822"/>
    <cellStyle name="常规 2 13 22" xfId="823"/>
    <cellStyle name="常规 2 13 17" xfId="824"/>
    <cellStyle name="常规 9 5 18 2" xfId="825"/>
    <cellStyle name="常规 3 3 4 16" xfId="826"/>
    <cellStyle name="常规 3 3 4 21" xfId="827"/>
    <cellStyle name="差_工业中心2015-5-25汇总 2 2 2 9 2" xfId="828"/>
    <cellStyle name="差_工业中心2015-5-25汇总 2 2 10" xfId="829"/>
    <cellStyle name="好_工业中心2015-5-25汇总 5 3 17 2" xfId="830"/>
    <cellStyle name="常规 2 12 2 2" xfId="831"/>
    <cellStyle name="常规 3 2 3 3 2" xfId="832"/>
    <cellStyle name="百分比 2 3 4" xfId="833"/>
    <cellStyle name="差_校历第一稿11-23 7 3 8" xfId="834"/>
    <cellStyle name="常规 2 4 5 17 2" xfId="835"/>
    <cellStyle name="常规 9 6 20" xfId="836"/>
    <cellStyle name="常规 9 6 15" xfId="837"/>
    <cellStyle name="常规 10 9 18 2" xfId="838"/>
    <cellStyle name="好_工业中心2015-5-25汇总 4 2 2 8 2" xfId="839"/>
    <cellStyle name="常规 2 21" xfId="840"/>
    <cellStyle name="常规 2 16" xfId="841"/>
    <cellStyle name="差_校历第一稿11-23 9 2 23 2" xfId="842"/>
    <cellStyle name="差_校历第一稿11-23 9 2 18 2" xfId="843"/>
    <cellStyle name="差_工业中心2015-5-25汇总 8 7 2" xfId="844"/>
    <cellStyle name="差_校历第一稿11-23 9 3 18" xfId="845"/>
    <cellStyle name="差_校历第一稿11-23 11 2 9" xfId="846"/>
    <cellStyle name="常规 3 2 3 3 3 2" xfId="847"/>
    <cellStyle name="百分比 2 3 5 2" xfId="848"/>
    <cellStyle name="差_校历第一稿11-23 7 3 9 2" xfId="849"/>
    <cellStyle name="好_校历第一稿11-23 8 2 2 4 2" xfId="850"/>
    <cellStyle name="差_工业中心2015-5-25汇总 2 2 13" xfId="851"/>
    <cellStyle name="常规 9 6 18" xfId="852"/>
    <cellStyle name="差_工业中心2015-5-25汇总 2 2 11 2" xfId="853"/>
    <cellStyle name="常规 2 24" xfId="854"/>
    <cellStyle name="常规 2 19" xfId="855"/>
    <cellStyle name="百分比 2 3 7" xfId="856"/>
    <cellStyle name="常规 4 5 4 9 2" xfId="857"/>
    <cellStyle name="常规 5 3 3 11 2" xfId="858"/>
    <cellStyle name="差_工业中心2015-5-25汇总 2 2 12" xfId="859"/>
    <cellStyle name="差_工业中心2015-5-25汇总 4 3 2 2" xfId="860"/>
    <cellStyle name="百分比 2 3 6" xfId="861"/>
    <cellStyle name="常规 2 2 3 11" xfId="862"/>
    <cellStyle name="差_工业中心2015-5-25汇总 2 2 12 2" xfId="863"/>
    <cellStyle name="百分比 2 3 6 2" xfId="864"/>
    <cellStyle name="差_校历第一稿11-23 11 3 9" xfId="865"/>
    <cellStyle name="常规 3 2 3 3 4 2" xfId="866"/>
    <cellStyle name="常规 3 6 3 10" xfId="867"/>
    <cellStyle name="差_工业中心2015-5-25汇总 3 2 10" xfId="868"/>
    <cellStyle name="百分比 2 3 7 2" xfId="869"/>
    <cellStyle name="差_工业中心2015-5-25汇总 2 2 13 2" xfId="870"/>
    <cellStyle name="差_工业中心2015-5-25汇总 5 2 7" xfId="871"/>
    <cellStyle name="差_工业中心2015-5-25汇总 2 2 14" xfId="872"/>
    <cellStyle name="好_校历第一稿11-23 5 3 9 2" xfId="873"/>
    <cellStyle name="百分比 2 3 8" xfId="874"/>
    <cellStyle name="差_工业中心2015-5-25汇总 2 2 14 2" xfId="875"/>
    <cellStyle name="差_工业中心2015-5-25汇总 5 3 7" xfId="876"/>
    <cellStyle name="百分比 2 3 8 2" xfId="877"/>
    <cellStyle name="常规 2 14 22" xfId="878"/>
    <cellStyle name="常规 2 14 17" xfId="879"/>
    <cellStyle name="常规 9 4 12 2" xfId="880"/>
    <cellStyle name="常规 11 7 3 2" xfId="881"/>
    <cellStyle name="常规 2 6 10 5" xfId="882"/>
    <cellStyle name="差_校历第一稿11-23 7 2 3 9 2" xfId="883"/>
    <cellStyle name="百分比 2 4" xfId="884"/>
    <cellStyle name="常规 4 3 5 6" xfId="885"/>
    <cellStyle name="常规 5 7 6" xfId="886"/>
    <cellStyle name="差_工业中心2015-5-25汇总 8 11" xfId="887"/>
    <cellStyle name="常规 3 4 2 10" xfId="888"/>
    <cellStyle name="常规 4 3 5 6 2" xfId="889"/>
    <cellStyle name="常规 5 7 6 2" xfId="890"/>
    <cellStyle name="差_工业中心2015-5-25汇总 8 11 2" xfId="891"/>
    <cellStyle name="差_校历第一稿11-23 2 7" xfId="892"/>
    <cellStyle name="常规 3 4 2 10 2" xfId="893"/>
    <cellStyle name="百分比 2 4 2" xfId="894"/>
    <cellStyle name="常规 4 5 5 19" xfId="895"/>
    <cellStyle name="常规 4 3 5 7 2" xfId="896"/>
    <cellStyle name="常规 5 7 7 2" xfId="897"/>
    <cellStyle name="差_工业中心2015-5-25汇总 8 12 2" xfId="898"/>
    <cellStyle name="差_校历第一稿11-23 3 7" xfId="899"/>
    <cellStyle name="常规 3 4 2 11 2" xfId="900"/>
    <cellStyle name="好_校历第一稿11-23 4 3 22" xfId="901"/>
    <cellStyle name="好_校历第一稿11-23 4 3 17" xfId="902"/>
    <cellStyle name="差_工业中心2015-5-25汇总 5 2 2" xfId="903"/>
    <cellStyle name="百分比 2 5 2" xfId="904"/>
    <cellStyle name="常规 15 2" xfId="905"/>
    <cellStyle name="差_工业中心2015-5-25汇总 5 3" xfId="906"/>
    <cellStyle name="百分比 2 6" xfId="907"/>
    <cellStyle name="常规 3 14 15 2" xfId="908"/>
    <cellStyle name="常规 3 14 20 2" xfId="909"/>
    <cellStyle name="常规 4 3 5 8" xfId="910"/>
    <cellStyle name="常规 5 7 8" xfId="911"/>
    <cellStyle name="差_工业中心2015-5-25汇总 8 13" xfId="912"/>
    <cellStyle name="常规 3 4 2 12" xfId="913"/>
    <cellStyle name="常规 11 8 11" xfId="914"/>
    <cellStyle name="差_工业中心2015-5-25汇总 3 2 9 2" xfId="915"/>
    <cellStyle name="常规 11 9 5 2" xfId="916"/>
    <cellStyle name="差_工业中心2015-5-25汇总 2 13" xfId="917"/>
    <cellStyle name="常规 4 2 8" xfId="918"/>
    <cellStyle name="常规 4 3 5 8 2" xfId="919"/>
    <cellStyle name="常规 5 7 8 2" xfId="920"/>
    <cellStyle name="差_工业中心2015-5-25汇总 8 13 2" xfId="921"/>
    <cellStyle name="差_校历第一稿11-23 4 7" xfId="922"/>
    <cellStyle name="常规 15 2 2" xfId="923"/>
    <cellStyle name="差_工业中心2015-5-25汇总 5 3 2" xfId="924"/>
    <cellStyle name="百分比 2 6 2" xfId="925"/>
    <cellStyle name="差_校历第一稿11-23 3 2 19" xfId="926"/>
    <cellStyle name="差_校历第一稿11-23 3 2 24" xfId="927"/>
    <cellStyle name="常规 2 6 10 7 2" xfId="928"/>
    <cellStyle name="差_工业中心2015-5-25汇总 12 2" xfId="929"/>
    <cellStyle name="常规 15 3" xfId="930"/>
    <cellStyle name="差_工业中心2015-5-25汇总 5 4" xfId="931"/>
    <cellStyle name="百分比 2 7" xfId="932"/>
    <cellStyle name="常规 4 3 5 9" xfId="933"/>
    <cellStyle name="常规 5 7 9" xfId="934"/>
    <cellStyle name="差_工业中心2015-5-25汇总 8 14" xfId="935"/>
    <cellStyle name="常规 7 4 7 18" xfId="936"/>
    <cellStyle name="常规 4 3 5 9 2" xfId="937"/>
    <cellStyle name="常规 5 7 9 2" xfId="938"/>
    <cellStyle name="差_工业中心2015-5-25汇总 8 14 2" xfId="939"/>
    <cellStyle name="差_校历第一稿11-23 5 7" xfId="940"/>
    <cellStyle name="常规 15 3 2" xfId="941"/>
    <cellStyle name="差_工业中心2015-5-25汇总 5 4 2" xfId="942"/>
    <cellStyle name="百分比 2 7 2" xfId="943"/>
    <cellStyle name="常规 4 3 2 2 4" xfId="944"/>
    <cellStyle name="常规 15 5" xfId="945"/>
    <cellStyle name="差_工业中心2015-5-25汇总 5 6" xfId="946"/>
    <cellStyle name="百分比 2 9" xfId="947"/>
    <cellStyle name="常规 2 8 8 16 2" xfId="948"/>
    <cellStyle name="常规 2 8 8 21 2" xfId="949"/>
    <cellStyle name="常规 10 10 12 2" xfId="950"/>
    <cellStyle name="差_工业中心2015-5-25汇总 8 21" xfId="951"/>
    <cellStyle name="差_工业中心2015-5-25汇总 8 16" xfId="952"/>
    <cellStyle name="差_工业中心2015-5-25汇总 8 21 2" xfId="953"/>
    <cellStyle name="差_工业中心2015-5-25汇总 8 16 2" xfId="954"/>
    <cellStyle name="差_校历第一稿11-23 7 7" xfId="955"/>
    <cellStyle name="常规 8 4 5 22" xfId="956"/>
    <cellStyle name="常规 8 4 5 17" xfId="957"/>
    <cellStyle name="差_校历第一稿11-23 4 2 8" xfId="958"/>
    <cellStyle name="常规 15 5 2" xfId="959"/>
    <cellStyle name="差_工业中心2015-5-25汇总 5 6 2" xfId="960"/>
    <cellStyle name="百分比 2 9 2" xfId="961"/>
    <cellStyle name="常规 5 2 2 2 4 2" xfId="962"/>
    <cellStyle name="常规 2 2 10" xfId="963"/>
    <cellStyle name="常规 2 5 2 2 4" xfId="964"/>
    <cellStyle name="差_校历第一稿11-23 8 2 3 5 2" xfId="965"/>
    <cellStyle name="百分比 3" xfId="966"/>
    <cellStyle name="常规 2 4 2 10 2" xfId="967"/>
    <cellStyle name="差_工业中心2015-5-25汇总 3 3 10" xfId="968"/>
    <cellStyle name="常规 5 3 3 2 2" xfId="969"/>
    <cellStyle name="差_工业中心2015-5-25汇总 2 2 18 2" xfId="970"/>
    <cellStyle name="差_工业中心2015-5-25汇总 2 2 23 2" xfId="971"/>
    <cellStyle name="常规 3 15 4 2" xfId="972"/>
    <cellStyle name="差_校历第一稿11-23 5 2 18" xfId="973"/>
    <cellStyle name="差_校历第一稿11-23 5 2 23" xfId="974"/>
    <cellStyle name="常规 8 4 9 3" xfId="975"/>
    <cellStyle name="常规 2 2 2 8 2" xfId="976"/>
    <cellStyle name="差_校历第一稿11-23 3 2" xfId="977"/>
    <cellStyle name="好_校历第一稿11-23 4 3 12" xfId="978"/>
    <cellStyle name="百分比 3 10" xfId="979"/>
    <cellStyle name="常规 2 4 2 9" xfId="980"/>
    <cellStyle name="常规 2 5 2 2 4 2" xfId="981"/>
    <cellStyle name="百分比 3 2" xfId="982"/>
    <cellStyle name="差_校历第一稿11-23 8 2 13" xfId="983"/>
    <cellStyle name="常规 3 4 5 16 2" xfId="984"/>
    <cellStyle name="常规 3 4 5 21 2" xfId="985"/>
    <cellStyle name="常规 2 29 2 2" xfId="986"/>
    <cellStyle name="差_工业中心2015-5-25汇总 3 3 10 2" xfId="987"/>
    <cellStyle name="常规 2 4 2 9 2" xfId="988"/>
    <cellStyle name="差_校历第一稿11-23 8 2 6" xfId="989"/>
    <cellStyle name="百分比 3 2 2" xfId="990"/>
    <cellStyle name="常规 2 8 5 13" xfId="991"/>
    <cellStyle name="差_校历第一稿11-23 3 2 3 5 2" xfId="992"/>
    <cellStyle name="常规 7 4 6 7 2" xfId="993"/>
    <cellStyle name="常规 2 12 10" xfId="994"/>
    <cellStyle name="百分比 3 3" xfId="995"/>
    <cellStyle name="差_校历第一稿11-23 8 2 14 2" xfId="996"/>
    <cellStyle name="差_工业中心2015-5-25汇总 4 2 20" xfId="997"/>
    <cellStyle name="差_工业中心2015-5-25汇总 4 2 15" xfId="998"/>
    <cellStyle name="常规 2 12 10 2" xfId="999"/>
    <cellStyle name="差_校历第一稿11-23 8 3 6" xfId="1000"/>
    <cellStyle name="百分比 3 3 2" xfId="1001"/>
    <cellStyle name="常规 4 6 3 15" xfId="1002"/>
    <cellStyle name="常规 4 6 3 20" xfId="1003"/>
    <cellStyle name="常规 10 8 13 2" xfId="1004"/>
    <cellStyle name="常规 3 6 3 7" xfId="1005"/>
    <cellStyle name="差_工业中心2015-5-25汇总 3 2 2" xfId="1006"/>
    <cellStyle name="常规 9 4 13 2" xfId="1007"/>
    <cellStyle name="常规 2 12 11" xfId="1008"/>
    <cellStyle name="常规 11 7 4 2" xfId="1009"/>
    <cellStyle name="百分比 3 4" xfId="1010"/>
    <cellStyle name="差_工业中心2015-5-25汇总 3 2 2 2" xfId="1011"/>
    <cellStyle name="常规 4 6 3 15 2" xfId="1012"/>
    <cellStyle name="常规 4 6 3 20 2" xfId="1013"/>
    <cellStyle name="差_校历第一稿11-23 2 3 10" xfId="1014"/>
    <cellStyle name="常规 3 6 3 7 2" xfId="1015"/>
    <cellStyle name="差_校历第一稿11-23 3 12" xfId="1016"/>
    <cellStyle name="常规 2 12 11 2" xfId="1017"/>
    <cellStyle name="常规 2 6 10" xfId="1018"/>
    <cellStyle name="百分比 3 4 2" xfId="1019"/>
    <cellStyle name="常规 3 6 3 9" xfId="1020"/>
    <cellStyle name="常规 4 6 3 22" xfId="1021"/>
    <cellStyle name="常规 4 6 3 17" xfId="1022"/>
    <cellStyle name="常规 2 10 4 2" xfId="1023"/>
    <cellStyle name="差_工业中心2015-5-25汇总 3 2 4" xfId="1024"/>
    <cellStyle name="常规 2 8 7 13" xfId="1025"/>
    <cellStyle name="差_工业中心2015-5-25汇总 6 9 2" xfId="1026"/>
    <cellStyle name="常规 2 12 19 2" xfId="1027"/>
    <cellStyle name="常规 2 12 13" xfId="1028"/>
    <cellStyle name="差_工业中心2015-5-25汇总 6 3" xfId="1029"/>
    <cellStyle name="百分比 3 6" xfId="1030"/>
    <cellStyle name="常规 5 8 8 2" xfId="1031"/>
    <cellStyle name="差_工业中心2015-5-25汇总 3 3 18" xfId="1032"/>
    <cellStyle name="常规 2 12 13 2" xfId="1033"/>
    <cellStyle name="差_工业中心2015-5-25汇总 6 3 2" xfId="1034"/>
    <cellStyle name="百分比 3 6 2" xfId="1035"/>
    <cellStyle name="差_校历第一稿11-23 8 2 22 2" xfId="1036"/>
    <cellStyle name="差_校历第一稿11-23 8 2 17 2" xfId="1037"/>
    <cellStyle name="常规 11 4 5" xfId="1038"/>
    <cellStyle name="差_校历第一稿11-23 2 2 3 10" xfId="1039"/>
    <cellStyle name="差_工业中心2015-5-25汇总 5 2 3 9" xfId="1040"/>
    <cellStyle name="常规 2 3 2 3 5" xfId="1041"/>
    <cellStyle name="常规 11 7 11" xfId="1042"/>
    <cellStyle name="差_工业中心2015-5-25汇总 3 2 4 2" xfId="1043"/>
    <cellStyle name="差_工业中心2015-5-25汇总 13 2" xfId="1044"/>
    <cellStyle name="常规 2 4 5 10 2" xfId="1045"/>
    <cellStyle name="常规 11" xfId="1046"/>
    <cellStyle name="差_工业中心2015-5-25汇总 3 2 5" xfId="1047"/>
    <cellStyle name="好_工业中心2015-5-25汇总 2 9" xfId="1048"/>
    <cellStyle name="常规 3 6 5 6 2" xfId="1049"/>
    <cellStyle name="常规 2 12 14" xfId="1050"/>
    <cellStyle name="差_工业中心2015-5-25汇总 6 4" xfId="1051"/>
    <cellStyle name="百分比 3 7" xfId="1052"/>
    <cellStyle name="好_校历第一稿11-23 11 3 7" xfId="1053"/>
    <cellStyle name="常规 10 10" xfId="1054"/>
    <cellStyle name="差_校历第一稿11-23 8 2 23" xfId="1055"/>
    <cellStyle name="差_校历第一稿11-23 8 2 18" xfId="1056"/>
    <cellStyle name="常规 9 5 11 2" xfId="1057"/>
    <cellStyle name="常规 4 6 2 2 6 2" xfId="1058"/>
    <cellStyle name="好_工业中心2015-5-25汇总 4 3 22" xfId="1059"/>
    <cellStyle name="好_工业中心2015-5-25汇总 4 3 17" xfId="1060"/>
    <cellStyle name="常规 8 4 2 6 2" xfId="1061"/>
    <cellStyle name="差_工业中心2015-5-25汇总 2 2 2 2 2" xfId="1062"/>
    <cellStyle name="好_校历第一稿11-23 5 12 2" xfId="1063"/>
    <cellStyle name="常规 5 4 2 2 9 2" xfId="1064"/>
    <cellStyle name="差_校历第一稿11-23 5 2 2 4" xfId="1065"/>
    <cellStyle name="好_工业中心2015-5-25汇总 4 2 21" xfId="1066"/>
    <cellStyle name="好_工业中心2015-5-25汇总 4 2 16" xfId="1067"/>
    <cellStyle name="差_工业中心2015-5-25汇总 3 2 5 2" xfId="1068"/>
    <cellStyle name="常规 2 12 14 2" xfId="1069"/>
    <cellStyle name="好_校历第一稿11-23 3 2 2 3" xfId="1070"/>
    <cellStyle name="差_工业中心2015-5-25汇总 6 4 2" xfId="1071"/>
    <cellStyle name="百分比 3 7 2" xfId="1072"/>
    <cellStyle name="常规 2 8 6 13" xfId="1073"/>
    <cellStyle name="常规 12 2" xfId="1074"/>
    <cellStyle name="差_工业中心2015-5-25汇总 2 3" xfId="1075"/>
    <cellStyle name="差_校历第一稿11-23 5 2 3 4" xfId="1076"/>
    <cellStyle name="差_工业中心2015-5-25汇总 3 2 6 2" xfId="1077"/>
    <cellStyle name="常规 2 12 20 2" xfId="1078"/>
    <cellStyle name="常规 2 12 15 2" xfId="1079"/>
    <cellStyle name="好_校历第一稿11-23 3 2 3 3" xfId="1080"/>
    <cellStyle name="差_工业中心2015-5-25汇总 6 5 2" xfId="1081"/>
    <cellStyle name="百分比 3 8 2" xfId="1082"/>
    <cellStyle name="差_校历第一稿11-23 8 2 19 2" xfId="1083"/>
    <cellStyle name="常规 11 6 5" xfId="1084"/>
    <cellStyle name="差_工业中心2015-5-25汇总 4 3 20" xfId="1085"/>
    <cellStyle name="差_工业中心2015-5-25汇总 4 3 15" xfId="1086"/>
    <cellStyle name="好_校历第一稿11-23 7 2 2" xfId="1087"/>
    <cellStyle name="好_校历第一稿11-23 11 3 8 2" xfId="1088"/>
    <cellStyle name="常规 7 4 4 19" xfId="1089"/>
    <cellStyle name="常规 10 11 2" xfId="1090"/>
    <cellStyle name="差_工业中心2015-5-25汇总 3 2 7" xfId="1091"/>
    <cellStyle name="差_校历第一稿11-23 2 2 3 4 2" xfId="1092"/>
    <cellStyle name="常规 2 12 21" xfId="1093"/>
    <cellStyle name="常规 2 12 16" xfId="1094"/>
    <cellStyle name="常规 2 8 8 17 2" xfId="1095"/>
    <cellStyle name="常规 10 10 13 2" xfId="1096"/>
    <cellStyle name="差_工业中心2015-5-25汇总 6 6" xfId="1097"/>
    <cellStyle name="百分比 3 9" xfId="1098"/>
    <cellStyle name="差_工业中心2015-5-25汇总 3 2 7 2" xfId="1099"/>
    <cellStyle name="常规 13 2" xfId="1100"/>
    <cellStyle name="差_工业中心2015-5-25汇总 3 3" xfId="1101"/>
    <cellStyle name="常规 10 8 14" xfId="1102"/>
    <cellStyle name="差_校历第一稿11-23 4 12" xfId="1103"/>
    <cellStyle name="差_校历第一稿11-23 5 2 8" xfId="1104"/>
    <cellStyle name="常规 2 12 21 2" xfId="1105"/>
    <cellStyle name="常规 2 12 16 2" xfId="1106"/>
    <cellStyle name="常规 7 4 10 19" xfId="1107"/>
    <cellStyle name="常规 5 2 2 3 4 2" xfId="1108"/>
    <cellStyle name="常规 2 7 10" xfId="1109"/>
    <cellStyle name="差_工业中心2015-5-25汇总 6 6 2" xfId="1110"/>
    <cellStyle name="百分比 3 9 2" xfId="1111"/>
    <cellStyle name="差_校历第一稿11-23 7 2 13" xfId="1112"/>
    <cellStyle name="常规 3 4 4 16 2" xfId="1113"/>
    <cellStyle name="常规 3 4 4 21 2" xfId="1114"/>
    <cellStyle name="常规 2 19 2 2" xfId="1115"/>
    <cellStyle name="差_工业中心2015-5-25汇总 3 2 10 2" xfId="1116"/>
    <cellStyle name="差_校历第一稿11-23 13 14" xfId="1117"/>
    <cellStyle name="差_工业中心2015-5-25汇总 5 2 7 2" xfId="1118"/>
    <cellStyle name="差_工业中心2015-5-25汇总" xfId="1119"/>
    <cellStyle name="差_工业中心2015-5-25汇总 10" xfId="1120"/>
    <cellStyle name="常规 13 3" xfId="1121"/>
    <cellStyle name="差_工业中心2015-5-25汇总 3 4" xfId="1122"/>
    <cellStyle name="常规 10 8 20" xfId="1123"/>
    <cellStyle name="常规 10 8 15" xfId="1124"/>
    <cellStyle name="常规 3 6 5 3 2" xfId="1125"/>
    <cellStyle name="差_工业中心2015-5-25汇总 10 2" xfId="1126"/>
    <cellStyle name="常规 3 6 5 4" xfId="1127"/>
    <cellStyle name="差_工业中心2015-5-25汇总 3 2 2 5 2" xfId="1128"/>
    <cellStyle name="差_校历第一稿11-23 2 3 13 2" xfId="1129"/>
    <cellStyle name="差_工业中心2015-5-25汇总 11" xfId="1130"/>
    <cellStyle name="常规 3 2 2 2 9 2" xfId="1131"/>
    <cellStyle name="常规 3 6 5 19" xfId="1132"/>
    <cellStyle name="差_校历第一稿11-23 5 3 9" xfId="1133"/>
    <cellStyle name="差_工业中心2015-5-25汇总 5 3 13" xfId="1134"/>
    <cellStyle name="差_工业中心2015-5-25汇总 11 2" xfId="1135"/>
    <cellStyle name="差_工业中心2015-5-25汇总 12" xfId="1136"/>
    <cellStyle name="好_工业中心2015-5-25汇总 5 2 9" xfId="1137"/>
    <cellStyle name="常规 2 3 6" xfId="1138"/>
    <cellStyle name="差_工业中心2015-5-25汇总 5 2 3 3 2" xfId="1139"/>
    <cellStyle name="常规 2 5 2 2 6 2" xfId="1140"/>
    <cellStyle name="常规 4 3 13" xfId="1141"/>
    <cellStyle name="差_校历第一稿11-23 9 2 10" xfId="1142"/>
    <cellStyle name="常规 2 4 4 9" xfId="1143"/>
    <cellStyle name="好_工业中心2015-5-25汇总 4 4" xfId="1144"/>
    <cellStyle name="常规 10 9 10" xfId="1145"/>
    <cellStyle name="差_工业中心2015-5-25汇总 3 3 12 2" xfId="1146"/>
    <cellStyle name="常规 9 5 11" xfId="1147"/>
    <cellStyle name="常规 8 4 10 10 2" xfId="1148"/>
    <cellStyle name="常规 4 6 2 2 6" xfId="1149"/>
    <cellStyle name="常规 8 4 2 6" xfId="1150"/>
    <cellStyle name="差_工业中心2015-5-25汇总 2 2 2 2" xfId="1151"/>
    <cellStyle name="差_工业中心2015-5-25汇总 13" xfId="1152"/>
    <cellStyle name="常规 2 4 5 10" xfId="1153"/>
    <cellStyle name="好_工业中心2015-5-25汇总 5 3 10" xfId="1154"/>
    <cellStyle name="差_校历第一稿11-23 3 2 3 7 2" xfId="1155"/>
    <cellStyle name="常规 9 5 12" xfId="1156"/>
    <cellStyle name="常规 4 6 2 2 7" xfId="1157"/>
    <cellStyle name="常规 8 4 2 7" xfId="1158"/>
    <cellStyle name="差_工业中心2015-5-25汇总 2 2 2 3" xfId="1159"/>
    <cellStyle name="常规 13 3 2" xfId="1160"/>
    <cellStyle name="差_工业中心2015-5-25汇总 3 4 2" xfId="1161"/>
    <cellStyle name="常规 10 8 20 2" xfId="1162"/>
    <cellStyle name="常规 10 8 15 2" xfId="1163"/>
    <cellStyle name="常规 3 6 5 7" xfId="1164"/>
    <cellStyle name="差_校历第一稿11-23 5 10" xfId="1165"/>
    <cellStyle name="差_工业中心2015-5-25汇总 14" xfId="1166"/>
    <cellStyle name="常规 2 4 5 11" xfId="1167"/>
    <cellStyle name="差_工业中心2015-5-25汇总 14 2" xfId="1168"/>
    <cellStyle name="常规 2 4 5 11 2" xfId="1169"/>
    <cellStyle name="差_校历第一稿11-23 3 2 2 10" xfId="1170"/>
    <cellStyle name="差_校历第一稿11-23 9 2 12 2" xfId="1171"/>
    <cellStyle name="常规 2 3 8 2" xfId="1172"/>
    <cellStyle name="好_工业中心2015-5-25汇总 4 6 2" xfId="1173"/>
    <cellStyle name="常规 10 9 12 2" xfId="1174"/>
    <cellStyle name="差_校历第一稿11-23 10 2 14" xfId="1175"/>
    <cellStyle name="差_工业中心2015-5-25汇总 3 3 5" xfId="1176"/>
    <cellStyle name="差_工业中心2015-5-25汇总 7 4" xfId="1177"/>
    <cellStyle name="好_工业中心2015-5-25汇总 3 9" xfId="1178"/>
    <cellStyle name="常规 3 6 5 7 2" xfId="1179"/>
    <cellStyle name="差_校历第一稿11-23 5 10 2" xfId="1180"/>
    <cellStyle name="常规 9 5 12 2" xfId="1181"/>
    <cellStyle name="常规 2 7 10 5" xfId="1182"/>
    <cellStyle name="常规 4 6 2 2 7 2" xfId="1183"/>
    <cellStyle name="常规 8 4 2 7 2" xfId="1184"/>
    <cellStyle name="差_工业中心2015-5-25汇总 2 2 2 3 2" xfId="1185"/>
    <cellStyle name="差_校历第一稿11-23 9 2 13 2" xfId="1186"/>
    <cellStyle name="差_工业中心2015-5-25汇总 8 2 2" xfId="1187"/>
    <cellStyle name="常规 2 3 9 2" xfId="1188"/>
    <cellStyle name="好_工业中心2015-5-25汇总 4 2 2 3 2" xfId="1189"/>
    <cellStyle name="差_工业中心2015-5-25汇总 2 2 2 6" xfId="1190"/>
    <cellStyle name="好_工业中心2015-5-25汇总 4 7 2" xfId="1191"/>
    <cellStyle name="常规 9 5 20" xfId="1192"/>
    <cellStyle name="常规 9 5 15" xfId="1193"/>
    <cellStyle name="常规 10 9 13 2" xfId="1194"/>
    <cellStyle name="差_工业中心2015-5-25汇总 15 2" xfId="1195"/>
    <cellStyle name="常规 2 4 5 12 2" xfId="1196"/>
    <cellStyle name="好_工业中心2015-5-25汇总 4 9" xfId="1197"/>
    <cellStyle name="常规 10 9 20" xfId="1198"/>
    <cellStyle name="常规 10 9 15" xfId="1199"/>
    <cellStyle name="常规 3 6 5 8 2" xfId="1200"/>
    <cellStyle name="好_工业中心2015-5-25汇总 4 2 2 5" xfId="1201"/>
    <cellStyle name="差_校历第一稿11-23 5 11 2" xfId="1202"/>
    <cellStyle name="差_校历第一稿11-23 9 2 20" xfId="1203"/>
    <cellStyle name="差_校历第一稿11-23 9 2 15" xfId="1204"/>
    <cellStyle name="差_工业中心2015-5-25汇总 8 4" xfId="1205"/>
    <cellStyle name="差_工业中心2015-5-25汇总 17" xfId="1206"/>
    <cellStyle name="常规 2 4 5 14" xfId="1207"/>
    <cellStyle name="常规 9 5 13 2" xfId="1208"/>
    <cellStyle name="常规 4 6 2 2 8 2" xfId="1209"/>
    <cellStyle name="常规 8 4 2 8 2" xfId="1210"/>
    <cellStyle name="差_工业中心2015-5-25汇总 2 2 2 4 2" xfId="1211"/>
    <cellStyle name="好_校历第一稿11-23 7 8 2" xfId="1212"/>
    <cellStyle name="常规 10 17 2" xfId="1213"/>
    <cellStyle name="常规 9 5 14" xfId="1214"/>
    <cellStyle name="常规 4 6 2 2 9" xfId="1215"/>
    <cellStyle name="常规 8 4 2 9" xfId="1216"/>
    <cellStyle name="差_工业中心2015-5-25汇总 2 2 2 5" xfId="1217"/>
    <cellStyle name="差_工业中心2015-5-25汇总 16" xfId="1218"/>
    <cellStyle name="常规 2 4 5 13" xfId="1219"/>
    <cellStyle name="常规 18 2" xfId="1220"/>
    <cellStyle name="差_校历第一稿11-23 9 2 14" xfId="1221"/>
    <cellStyle name="差_工业中心2015-5-25汇总 8 3" xfId="1222"/>
    <cellStyle name="好_工业中心2015-5-25汇总 4 8" xfId="1223"/>
    <cellStyle name="常规 10 9 14" xfId="1224"/>
    <cellStyle name="好_工业中心2015-5-25汇总 4 8 2" xfId="1225"/>
    <cellStyle name="常规 8 4 3 19" xfId="1226"/>
    <cellStyle name="常规 10 9 14 2" xfId="1227"/>
    <cellStyle name="差_校历第一稿11-23 10 10" xfId="1228"/>
    <cellStyle name="常规 2 7 8 17" xfId="1229"/>
    <cellStyle name="常规 2 7 8 22" xfId="1230"/>
    <cellStyle name="好_工业中心2015-5-25汇总 4 2 2 4 2" xfId="1231"/>
    <cellStyle name="常规 2 2 2 2 9" xfId="1232"/>
    <cellStyle name="差_工业中心2015-5-25汇总 2 2 3 6" xfId="1233"/>
    <cellStyle name="差_校历第一稿11-23 9 2 14 2" xfId="1234"/>
    <cellStyle name="差_工业中心2015-5-25汇总 8 3 2" xfId="1235"/>
    <cellStyle name="好_校历第一稿11-23 4 2 5" xfId="1236"/>
    <cellStyle name="差_工业中心2015-5-25汇总 16 2" xfId="1237"/>
    <cellStyle name="常规 2 4 5 13 2" xfId="1238"/>
    <cellStyle name="常规 9 5 14 2" xfId="1239"/>
    <cellStyle name="常规 4 6 2 2 9 2" xfId="1240"/>
    <cellStyle name="常规 8 4 2 9 2" xfId="1241"/>
    <cellStyle name="常规 2 4 10 20" xfId="1242"/>
    <cellStyle name="常规 2 4 10 15" xfId="1243"/>
    <cellStyle name="差_工业中心2015-5-25汇总 2 2 2 5 2" xfId="1244"/>
    <cellStyle name="常规 11 9 12" xfId="1245"/>
    <cellStyle name="差_工业中心2015-5-25汇总 2 2 2 6 2" xfId="1246"/>
    <cellStyle name="好_校历第一稿11-23 4 3 5" xfId="1247"/>
    <cellStyle name="好_校历第一稿11-23 4 2 24" xfId="1248"/>
    <cellStyle name="好_校历第一稿11-23 4 2 19" xfId="1249"/>
    <cellStyle name="差_工业中心2015-5-25汇总 17 2" xfId="1250"/>
    <cellStyle name="常规 2 4 5 14 2" xfId="1251"/>
    <cellStyle name="好_工业中心2015-5-25汇总 4 9 2" xfId="1252"/>
    <cellStyle name="常规 10 9 20 2" xfId="1253"/>
    <cellStyle name="常规 10 9 15 2" xfId="1254"/>
    <cellStyle name="好_工业中心2015-5-25汇总 4 2 2 5 2" xfId="1255"/>
    <cellStyle name="常规 2 2 2 3 9" xfId="1256"/>
    <cellStyle name="差_校历第一稿11-23 9 2 20 2" xfId="1257"/>
    <cellStyle name="差_校历第一稿11-23 9 2 15 2" xfId="1258"/>
    <cellStyle name="差_工业中心2015-5-25汇总 8 4 2" xfId="1259"/>
    <cellStyle name="常规 2 6 3 8" xfId="1260"/>
    <cellStyle name="差_工业中心2015-5-25汇总 6 3 4 2" xfId="1261"/>
    <cellStyle name="常规 4 7" xfId="1262"/>
    <cellStyle name="差_工业中心2015-5-25汇总 2 10" xfId="1263"/>
    <cellStyle name="常规 4 2 5" xfId="1264"/>
    <cellStyle name="常规 4 7 2" xfId="1265"/>
    <cellStyle name="常规 9 4" xfId="1266"/>
    <cellStyle name="差_工业中心2015-5-25汇总 2 10 2" xfId="1267"/>
    <cellStyle name="常规 4 2 5 2" xfId="1268"/>
    <cellStyle name="常规 7 4 4 12 2" xfId="1269"/>
    <cellStyle name="常规 5 3 2 2 8" xfId="1270"/>
    <cellStyle name="差_校历第一稿11-23 7 2 2 4 2" xfId="1271"/>
    <cellStyle name="常规 4 8" xfId="1272"/>
    <cellStyle name="差_工业中心2015-5-25汇总 2 11" xfId="1273"/>
    <cellStyle name="常规 3 5 5 14 2" xfId="1274"/>
    <cellStyle name="常规 4 2 6" xfId="1275"/>
    <cellStyle name="差_工业中心2015-5-25汇总 2 11 2" xfId="1276"/>
    <cellStyle name="常规 4 2 6 2" xfId="1277"/>
    <cellStyle name="差_工业中心2015-5-25汇总 2 12" xfId="1278"/>
    <cellStyle name="常规 4 2 7" xfId="1279"/>
    <cellStyle name="差_校历第一稿11-23 4 6 2" xfId="1280"/>
    <cellStyle name="常规 12 8" xfId="1281"/>
    <cellStyle name="差_工业中心2015-5-25汇总 2 9" xfId="1282"/>
    <cellStyle name="差_校历第一稿11-23 3 2 18 2" xfId="1283"/>
    <cellStyle name="差_校历第一稿11-23 3 2 23 2" xfId="1284"/>
    <cellStyle name="差_工业中心2015-5-25汇总 2 12 2" xfId="1285"/>
    <cellStyle name="常规 4 2 7 2" xfId="1286"/>
    <cellStyle name="差_校历第一稿11-23 6 8 2" xfId="1287"/>
    <cellStyle name="差_工业中心2015-5-25汇总 2 2 16" xfId="1288"/>
    <cellStyle name="差_工业中心2015-5-25汇总 2 2 21" xfId="1289"/>
    <cellStyle name="差_校历第一稿11-23 8 2 3 3 2" xfId="1290"/>
    <cellStyle name="好_校历第一稿11-23 8 2 2 9 2" xfId="1291"/>
    <cellStyle name="差_工业中心2015-5-25汇总 2 3 13" xfId="1292"/>
    <cellStyle name="常规 3 3 5 19" xfId="1293"/>
    <cellStyle name="差_校历第一稿11-23 10 2 2 5" xfId="1294"/>
    <cellStyle name="常规 3 19" xfId="1295"/>
    <cellStyle name="常规 3 24" xfId="1296"/>
    <cellStyle name="常规 9 7 18" xfId="1297"/>
    <cellStyle name="差_工业中心2015-5-25汇总 2 2 16 2" xfId="1298"/>
    <cellStyle name="差_工业中心2015-5-25汇总 2 2 21 2" xfId="1299"/>
    <cellStyle name="常规 3 15 3" xfId="1300"/>
    <cellStyle name="常规 2 3 2 2 9 2" xfId="1301"/>
    <cellStyle name="差_工业中心2015-5-25汇总 3 2 3 6 2" xfId="1302"/>
    <cellStyle name="差_工业中心2015-5-25汇总 2 2 17" xfId="1303"/>
    <cellStyle name="差_工业中心2015-5-25汇总 2 2 22" xfId="1304"/>
    <cellStyle name="差_工业中心2015-5-25汇总 2 2 17 2" xfId="1305"/>
    <cellStyle name="差_工业中心2015-5-25汇总 2 2 22 2" xfId="1306"/>
    <cellStyle name="差_校历第一稿11-23 12 13" xfId="1307"/>
    <cellStyle name="常规 2 4 10 8 2" xfId="1308"/>
    <cellStyle name="常规 3 15 4" xfId="1309"/>
    <cellStyle name="常规 2 7 4 6 2" xfId="1310"/>
    <cellStyle name="常规 5 3 3 2" xfId="1311"/>
    <cellStyle name="差_工业中心2015-5-25汇总 2 2 18" xfId="1312"/>
    <cellStyle name="差_工业中心2015-5-25汇总 2 2 23" xfId="1313"/>
    <cellStyle name="常规 5 3 3 3" xfId="1314"/>
    <cellStyle name="差_工业中心2015-5-25汇总 2 2 19" xfId="1315"/>
    <cellStyle name="差_工业中心2015-5-25汇总 2 2 24" xfId="1316"/>
    <cellStyle name="差_校历第一稿11-23 4 3 15 2" xfId="1317"/>
    <cellStyle name="差_校历第一稿11-23 4 3 20 2" xfId="1318"/>
    <cellStyle name="常规 3 15 5" xfId="1319"/>
    <cellStyle name="差_校历第一稿11-23 8 10 2" xfId="1320"/>
    <cellStyle name="好_校历第一稿11-23 6 2 3 5" xfId="1321"/>
    <cellStyle name="常规 8 4 8 20" xfId="1322"/>
    <cellStyle name="常规 8 4 8 15" xfId="1323"/>
    <cellStyle name="常规 4 13 2" xfId="1324"/>
    <cellStyle name="常规 9 8 12 2" xfId="1325"/>
    <cellStyle name="差_工业中心2015-5-25汇总 2 3 3 2" xfId="1326"/>
    <cellStyle name="差_校历第一稿11-23 2 10" xfId="1327"/>
    <cellStyle name="常规 2 6 3 18 2" xfId="1328"/>
    <cellStyle name="常规 3 5 4 8 2" xfId="1329"/>
    <cellStyle name="常规 5 3 3 3 2" xfId="1330"/>
    <cellStyle name="差_工业中心2015-5-25汇总 2 2 19 2" xfId="1331"/>
    <cellStyle name="差_工业中心2015-5-25汇总 2 2 2" xfId="1332"/>
    <cellStyle name="常规 2 15 4 2" xfId="1333"/>
    <cellStyle name="差_工业中心2015-5-25汇总 2 2 2 8" xfId="1334"/>
    <cellStyle name="差_工业中心2015-5-25汇总 2 2 2 9" xfId="1335"/>
    <cellStyle name="差_工业中心2015-5-25汇总 2 2 3" xfId="1336"/>
    <cellStyle name="常规 8 4 3 20" xfId="1337"/>
    <cellStyle name="常规 8 4 3 15" xfId="1338"/>
    <cellStyle name="常规 8 4 10 11 2" xfId="1339"/>
    <cellStyle name="常规 2 2 2 2 10" xfId="1340"/>
    <cellStyle name="常规 2 7 8 13" xfId="1341"/>
    <cellStyle name="常规 4 6 2 3 6" xfId="1342"/>
    <cellStyle name="常规 8 4 3 6" xfId="1343"/>
    <cellStyle name="常规 2 2 2 2 5" xfId="1344"/>
    <cellStyle name="差_工业中心2015-5-25汇总 2 2 3 2" xfId="1345"/>
    <cellStyle name="常规 8 4 3 20 2" xfId="1346"/>
    <cellStyle name="常规 8 4 3 15 2" xfId="1347"/>
    <cellStyle name="常规 2 7 8 13 2" xfId="1348"/>
    <cellStyle name="常规 4 6 2 3 6 2" xfId="1349"/>
    <cellStyle name="常规 8 4 3 6 2" xfId="1350"/>
    <cellStyle name="常规 2 2 2 2 5 2" xfId="1351"/>
    <cellStyle name="差_工业中心2015-5-25汇总 2 2 3 2 2" xfId="1352"/>
    <cellStyle name="常规 8 4 3 21" xfId="1353"/>
    <cellStyle name="常规 8 4 3 16" xfId="1354"/>
    <cellStyle name="常规 2 7 8 14" xfId="1355"/>
    <cellStyle name="常规 4 6 2 3 7" xfId="1356"/>
    <cellStyle name="常规 8 4 3 7" xfId="1357"/>
    <cellStyle name="常规 2 2 2 2 6" xfId="1358"/>
    <cellStyle name="差_工业中心2015-5-25汇总 2 2 3 3" xfId="1359"/>
    <cellStyle name="常规 13 4 2" xfId="1360"/>
    <cellStyle name="差_工业中心2015-5-25汇总 3 5 2" xfId="1361"/>
    <cellStyle name="常规 10 8 21 2" xfId="1362"/>
    <cellStyle name="常规 10 8 16 2" xfId="1363"/>
    <cellStyle name="常规 8 4 3 21 2" xfId="1364"/>
    <cellStyle name="常规 8 4 3 16 2" xfId="1365"/>
    <cellStyle name="常规 8 4 10 7" xfId="1366"/>
    <cellStyle name="常规 2 7 8 14 2" xfId="1367"/>
    <cellStyle name="常规 4 6 2 3 7 2" xfId="1368"/>
    <cellStyle name="常规 8 4 3 7 2" xfId="1369"/>
    <cellStyle name="常规 5 3 3 14" xfId="1370"/>
    <cellStyle name="常规 2 2 2 2 6 2" xfId="1371"/>
    <cellStyle name="差_工业中心2015-5-25汇总 2 2 3 3 2" xfId="1372"/>
    <cellStyle name="常规 8 4 3 17 2" xfId="1373"/>
    <cellStyle name="常规 2 7 8 15 2" xfId="1374"/>
    <cellStyle name="常规 2 7 8 20 2" xfId="1375"/>
    <cellStyle name="常规 4 6 2 3 8 2" xfId="1376"/>
    <cellStyle name="常规 8 4 3 8 2" xfId="1377"/>
    <cellStyle name="常规 2 2 2 2 7 2" xfId="1378"/>
    <cellStyle name="差_工业中心2015-5-25汇总 2 2 3 4 2" xfId="1379"/>
    <cellStyle name="常规 8 4 3 18" xfId="1380"/>
    <cellStyle name="常规 2 7 8 16" xfId="1381"/>
    <cellStyle name="常规 2 7 8 21" xfId="1382"/>
    <cellStyle name="常规 4 6 2 3 9" xfId="1383"/>
    <cellStyle name="常规 8 4 3 9" xfId="1384"/>
    <cellStyle name="常规 2 2 2 2 8" xfId="1385"/>
    <cellStyle name="差_工业中心2015-5-25汇总 2 2 3 5" xfId="1386"/>
    <cellStyle name="好_校历第一稿11-23 7 9 2" xfId="1387"/>
    <cellStyle name="常规 10 18 2" xfId="1388"/>
    <cellStyle name="常规 8 4 3 18 2" xfId="1389"/>
    <cellStyle name="常规 2 7 8 16 2" xfId="1390"/>
    <cellStyle name="常规 2 7 8 21 2" xfId="1391"/>
    <cellStyle name="常规 4 6 2 3 9 2" xfId="1392"/>
    <cellStyle name="常规 8 4 3 9 2" xfId="1393"/>
    <cellStyle name="常规 2 2 2 2 8 2" xfId="1394"/>
    <cellStyle name="差_工业中心2015-5-25汇总 2 2 3 5 2" xfId="1395"/>
    <cellStyle name="常规 10 6 21" xfId="1396"/>
    <cellStyle name="常规 10 6 16" xfId="1397"/>
    <cellStyle name="常规 8 4 3 19 2" xfId="1398"/>
    <cellStyle name="差_校历第一稿11-23 10 10 2" xfId="1399"/>
    <cellStyle name="常规 2 7 8 17 2" xfId="1400"/>
    <cellStyle name="常规 2 2 2 2 9 2" xfId="1401"/>
    <cellStyle name="差_工业中心2015-5-25汇总 2 2 3 6 2" xfId="1402"/>
    <cellStyle name="差_校历第一稿11-23 10 11 2" xfId="1403"/>
    <cellStyle name="常规 2 7 8 18 2" xfId="1404"/>
    <cellStyle name="差_工业中心2015-5-25汇总 2 2 3 7 2" xfId="1405"/>
    <cellStyle name="好_校历第一稿11-23 4 2 6 2" xfId="1406"/>
    <cellStyle name="差_工业中心2015-5-25汇总 6 20" xfId="1407"/>
    <cellStyle name="差_工业中心2015-5-25汇总 6 15" xfId="1408"/>
    <cellStyle name="常规 2 2 2 10" xfId="1409"/>
    <cellStyle name="差_校历第一稿11-23 10 12" xfId="1410"/>
    <cellStyle name="常规 2 7 8 19" xfId="1411"/>
    <cellStyle name="常规 2 15 5 2" xfId="1412"/>
    <cellStyle name="差_工业中心2015-5-25汇总 2 2 3 8" xfId="1413"/>
    <cellStyle name="常规 2 2 2 10 2" xfId="1414"/>
    <cellStyle name="差_校历第一稿11-23 10 12 2" xfId="1415"/>
    <cellStyle name="常规 2 7 8 19 2" xfId="1416"/>
    <cellStyle name="差_工业中心2015-5-25汇总 2 2 3 8 2" xfId="1417"/>
    <cellStyle name="差_工业中心2015-5-25汇总 2 2 3 9" xfId="1418"/>
    <cellStyle name="常规 2 2 2 11" xfId="1419"/>
    <cellStyle name="差_校历第一稿11-23 10 13" xfId="1420"/>
    <cellStyle name="常规 2 4 10 18 2" xfId="1421"/>
    <cellStyle name="差_工业中心2015-5-25汇总 4 2 22" xfId="1422"/>
    <cellStyle name="差_工业中心2015-5-25汇总 4 2 17" xfId="1423"/>
    <cellStyle name="差_工业中心2015-5-25汇总 2 2 3 9 2" xfId="1424"/>
    <cellStyle name="常规 2 2 2 11 2" xfId="1425"/>
    <cellStyle name="差_工业中心2015-5-25汇总 8 19 2" xfId="1426"/>
    <cellStyle name="常规 3 5 3 9" xfId="1427"/>
    <cellStyle name="差_工业中心2015-5-25汇总 2 2 4" xfId="1428"/>
    <cellStyle name="常规 15 8 2" xfId="1429"/>
    <cellStyle name="差_工业中心2015-5-25汇总 5 9 2" xfId="1430"/>
    <cellStyle name="常规 2 8 2 13" xfId="1431"/>
    <cellStyle name="常规 5 2 2 2 7 2" xfId="1432"/>
    <cellStyle name="常规 11 10 18" xfId="1433"/>
    <cellStyle name="差_工业中心2015-5-25汇总 2 2 5" xfId="1434"/>
    <cellStyle name="常规 2 8 2 14 2" xfId="1435"/>
    <cellStyle name="常规 15 18" xfId="1436"/>
    <cellStyle name="常规 11 10 19 2" xfId="1437"/>
    <cellStyle name="差_校历第一稿11-23 4 2 2 4" xfId="1438"/>
    <cellStyle name="常规 8 4 5 6" xfId="1439"/>
    <cellStyle name="差_工业中心2015-5-25汇总 2 2 5 2" xfId="1440"/>
    <cellStyle name="差_工业中心2015-5-25汇总 2 2 6" xfId="1441"/>
    <cellStyle name="差_校历第一稿11-23 4 2 3 4" xfId="1442"/>
    <cellStyle name="常规 2 8 2 15 2" xfId="1443"/>
    <cellStyle name="常规 2 8 2 20 2" xfId="1444"/>
    <cellStyle name="差_校历第一稿11-23 7 2 4" xfId="1445"/>
    <cellStyle name="常规 8 4 6 6" xfId="1446"/>
    <cellStyle name="差_工业中心2015-5-25汇总 2 2 6 2" xfId="1447"/>
    <cellStyle name="常规 8 4 10 14 2" xfId="1448"/>
    <cellStyle name="差_校历第一稿11-23 10 3 10" xfId="1449"/>
    <cellStyle name="常规 11 9 20 2" xfId="1450"/>
    <cellStyle name="常规 11 9 15 2" xfId="1451"/>
    <cellStyle name="差_校历第一稿11-23 2 2 2 4 2" xfId="1452"/>
    <cellStyle name="差_工业中心2015-5-25汇总 2 2 7" xfId="1453"/>
    <cellStyle name="常规 2 8 2 16 2" xfId="1454"/>
    <cellStyle name="常规 2 8 2 21 2" xfId="1455"/>
    <cellStyle name="差_校历第一稿11-23 7 3 4" xfId="1456"/>
    <cellStyle name="常规 8 4 7 6" xfId="1457"/>
    <cellStyle name="常规 2 12" xfId="1458"/>
    <cellStyle name="差_工业中心2015-5-25汇总 2 2 7 2" xfId="1459"/>
    <cellStyle name="常规 8 4 4 20" xfId="1460"/>
    <cellStyle name="常规 8 4 4 15" xfId="1461"/>
    <cellStyle name="常规 8 4 10 21 2" xfId="1462"/>
    <cellStyle name="常规 8 4 10 16 2" xfId="1463"/>
    <cellStyle name="常规 2 2 2 3 10" xfId="1464"/>
    <cellStyle name="常规 2 7 9 13" xfId="1465"/>
    <cellStyle name="常规 8 4 8 6" xfId="1466"/>
    <cellStyle name="差_工业中心2015-5-25汇总 2 2 8 2" xfId="1467"/>
    <cellStyle name="差_校历第一稿11-23 2 5" xfId="1468"/>
    <cellStyle name="常规 5 3 3 4 2" xfId="1469"/>
    <cellStyle name="差_工业中心2015-5-25汇总 2 2 9" xfId="1470"/>
    <cellStyle name="常规 8 4 9 6" xfId="1471"/>
    <cellStyle name="差_工业中心2015-5-25汇总 2 2 9 2" xfId="1472"/>
    <cellStyle name="差_校历第一稿11-23 3 5" xfId="1473"/>
    <cellStyle name="差_工业中心2015-5-25汇总 2 3 10" xfId="1474"/>
    <cellStyle name="常规 10 5 11 2" xfId="1475"/>
    <cellStyle name="常规 3 4 2 2 5 2" xfId="1476"/>
    <cellStyle name="常规 3 3 5 16" xfId="1477"/>
    <cellStyle name="常规 3 3 5 21" xfId="1478"/>
    <cellStyle name="差_校历第一稿11-23 10 2 2 2" xfId="1479"/>
    <cellStyle name="差_工业中心2015-5-25汇总 2 3 10 2" xfId="1480"/>
    <cellStyle name="差_校历第一稿11-23 10 2 2 2 2" xfId="1481"/>
    <cellStyle name="常规 3 5 4" xfId="1482"/>
    <cellStyle name="常规 3 3 5 16 2" xfId="1483"/>
    <cellStyle name="常规 3 3 5 21 2" xfId="1484"/>
    <cellStyle name="差_工业中心2015-5-25汇总 2 3 11" xfId="1485"/>
    <cellStyle name="常规 3 3 5 17" xfId="1486"/>
    <cellStyle name="常规 3 3 5 22" xfId="1487"/>
    <cellStyle name="差_校历第一稿11-23 10 2 2 3" xfId="1488"/>
    <cellStyle name="常规 3 4 4 19" xfId="1489"/>
    <cellStyle name="好_工业中心2015-5-25汇总 3 2 2 9 2" xfId="1490"/>
    <cellStyle name="常规 2 19 5" xfId="1491"/>
    <cellStyle name="差_校历第一稿11-23 4 2 19 2" xfId="1492"/>
    <cellStyle name="常规 2 2 3 4 2" xfId="1493"/>
    <cellStyle name="常规 10 6 8 2" xfId="1494"/>
    <cellStyle name="差_工业中心2015-5-25汇总 3 2 13" xfId="1495"/>
    <cellStyle name="差_工业中心2015-5-25汇总 2 3 11 2" xfId="1496"/>
    <cellStyle name="差_校历第一稿11-23 10 2 2 3 2" xfId="1497"/>
    <cellStyle name="常规 3 6 4" xfId="1498"/>
    <cellStyle name="常规 3 3 5 17 2" xfId="1499"/>
    <cellStyle name="常规 5 3 3 21 2" xfId="1500"/>
    <cellStyle name="常规 5 3 3 16 2" xfId="1501"/>
    <cellStyle name="差_工业中心2015-5-25汇总 2 3 12" xfId="1502"/>
    <cellStyle name="常规 3 3 5 18" xfId="1503"/>
    <cellStyle name="差_校历第一稿11-23 10 2 2 4" xfId="1504"/>
    <cellStyle name="常规 2 3 3 11" xfId="1505"/>
    <cellStyle name="差_工业中心2015-5-25汇总 2 3 12 2" xfId="1506"/>
    <cellStyle name="差_校历第一稿11-23 10 2 2 4 2" xfId="1507"/>
    <cellStyle name="常规 3 7 4" xfId="1508"/>
    <cellStyle name="常规 3 3 5 18 2" xfId="1509"/>
    <cellStyle name="差_校历第一稿11-23 3 6 2" xfId="1510"/>
    <cellStyle name="差_校历第一稿11-23 10 2 2 6" xfId="1511"/>
    <cellStyle name="常规 3 8 3 6 2" xfId="1512"/>
    <cellStyle name="差_工业中心2015-5-25汇总 2 3 14" xfId="1513"/>
    <cellStyle name="差_工业中心2015-5-25汇总 2 3 15" xfId="1514"/>
    <cellStyle name="差_工业中心2015-5-25汇总 2 3 20" xfId="1515"/>
    <cellStyle name="差_校历第一稿11-23 10 2 2 7" xfId="1516"/>
    <cellStyle name="常规 2 3 3 18 2" xfId="1517"/>
    <cellStyle name="差_工业中心2015-5-25汇总 2 3 15 2" xfId="1518"/>
    <cellStyle name="差_工业中心2015-5-25汇总 2 3 20 2" xfId="1519"/>
    <cellStyle name="差_校历第一稿11-23 10 2 2 7 2" xfId="1520"/>
    <cellStyle name="常规 10 8 2 2" xfId="1521"/>
    <cellStyle name="常规 2 7 2 13 2" xfId="1522"/>
    <cellStyle name="常规 3 5 2 3 2 2" xfId="1523"/>
    <cellStyle name="差_工业中心2015-5-25汇总 2 3 17" xfId="1524"/>
    <cellStyle name="差_工业中心2015-5-25汇总 2 3 22" xfId="1525"/>
    <cellStyle name="差_校历第一稿11-23 10 2 2 9" xfId="1526"/>
    <cellStyle name="差_工业中心2015-5-25汇总 2 3 17 2" xfId="1527"/>
    <cellStyle name="差_校历第一稿11-23 10 2 2 9 2" xfId="1528"/>
    <cellStyle name="常规 5 3 8 2" xfId="1529"/>
    <cellStyle name="差_工业中心2015-5-25汇总 2 3 18" xfId="1530"/>
    <cellStyle name="差_工业中心2015-5-25汇总 2 3 18 2" xfId="1531"/>
    <cellStyle name="差_校历第一稿11-23 6 2 18" xfId="1532"/>
    <cellStyle name="差_校历第一稿11-23 6 2 23" xfId="1533"/>
    <cellStyle name="差_工业中心2015-5-25汇总 2 3 19" xfId="1534"/>
    <cellStyle name="常规 9 8 17 2" xfId="1535"/>
    <cellStyle name="差_工业中心2015-5-25汇总 2 3 8 2" xfId="1536"/>
    <cellStyle name="差_校历第一稿11-23 3 10" xfId="1537"/>
    <cellStyle name="常规 3 3 2 2 9" xfId="1538"/>
    <cellStyle name="差_工业中心2015-5-25汇总 2 3 19 2" xfId="1539"/>
    <cellStyle name="常规 3 2 2 2 13" xfId="1540"/>
    <cellStyle name="好_校历第一稿11-23 6 2 2 5" xfId="1541"/>
    <cellStyle name="常规 4 12 2" xfId="1542"/>
    <cellStyle name="常规 9 8 11 2" xfId="1543"/>
    <cellStyle name="常规 6 12" xfId="1544"/>
    <cellStyle name="差_工业中心2015-5-25汇总 2 3 2 2" xfId="1545"/>
    <cellStyle name="常规 4 14 2" xfId="1546"/>
    <cellStyle name="常规 9 8 13 2" xfId="1547"/>
    <cellStyle name="差_工业中心2015-5-25汇总 2 3 4 2" xfId="1548"/>
    <cellStyle name="常规 4 15 2" xfId="1549"/>
    <cellStyle name="常规 9 8 14 2" xfId="1550"/>
    <cellStyle name="差_工业中心2015-5-25汇总 2 3 5 2" xfId="1551"/>
    <cellStyle name="差_工业中心2015-5-25汇总 3 2 16" xfId="1552"/>
    <cellStyle name="差_工业中心2015-5-25汇总 3 2 21" xfId="1553"/>
    <cellStyle name="常规 4 16 2" xfId="1554"/>
    <cellStyle name="常规 9 8 20 2" xfId="1555"/>
    <cellStyle name="常规 9 8 15 2" xfId="1556"/>
    <cellStyle name="差_工业中心2015-5-25汇总 2 3 6 2" xfId="1557"/>
    <cellStyle name="常规 11 9 21 2" xfId="1558"/>
    <cellStyle name="常规 11 9 16 2" xfId="1559"/>
    <cellStyle name="差_校历第一稿11-23 2 2 2 5 2" xfId="1560"/>
    <cellStyle name="常规 4 17" xfId="1561"/>
    <cellStyle name="常规 9 8 21" xfId="1562"/>
    <cellStyle name="常规 9 8 16" xfId="1563"/>
    <cellStyle name="差_工业中心2015-5-25汇总 2 3 7" xfId="1564"/>
    <cellStyle name="常规 4 17 2" xfId="1565"/>
    <cellStyle name="常规 9 8 21 2" xfId="1566"/>
    <cellStyle name="常规 9 8 16 2" xfId="1567"/>
    <cellStyle name="差_工业中心2015-5-25汇总 2 3 7 2" xfId="1568"/>
    <cellStyle name="差_校历第一稿11-23 4 3 19 2" xfId="1569"/>
    <cellStyle name="差_工业中心2015-5-25汇总 4 2 13" xfId="1570"/>
    <cellStyle name="常规 4 18" xfId="1571"/>
    <cellStyle name="常规 9 8 22" xfId="1572"/>
    <cellStyle name="常规 9 8 17" xfId="1573"/>
    <cellStyle name="差_工业中心2015-5-25汇总 2 3 8" xfId="1574"/>
    <cellStyle name="常规 9 8 18" xfId="1575"/>
    <cellStyle name="常规 5 3 3 5 2" xfId="1576"/>
    <cellStyle name="差_工业中心2015-5-25汇总 2 3 9" xfId="1577"/>
    <cellStyle name="差_工业中心2015-5-25汇总 5 2 2 7" xfId="1578"/>
    <cellStyle name="常规 9 8 18 2" xfId="1579"/>
    <cellStyle name="差_工业中心2015-5-25汇总 2 3 9 2" xfId="1580"/>
    <cellStyle name="常规 3 6 4 16" xfId="1581"/>
    <cellStyle name="常规 3 6 4 21" xfId="1582"/>
    <cellStyle name="差_工业中心2015-5-25汇总 5 2 10" xfId="1583"/>
    <cellStyle name="常规 12 3" xfId="1584"/>
    <cellStyle name="差_工业中心2015-5-25汇总 2 4" xfId="1585"/>
    <cellStyle name="常规 8 4 6 20" xfId="1586"/>
    <cellStyle name="常规 8 4 6 15" xfId="1587"/>
    <cellStyle name="常规 12 3 2" xfId="1588"/>
    <cellStyle name="差_工业中心2015-5-25汇总 2 4 2" xfId="1589"/>
    <cellStyle name="常规 12 4" xfId="1590"/>
    <cellStyle name="差_校历第一稿11-23 10 3 2 2" xfId="1591"/>
    <cellStyle name="差_工业中心2015-5-25汇总 2 5" xfId="1592"/>
    <cellStyle name="常规 2 2 2 21 2" xfId="1593"/>
    <cellStyle name="常规 2 2 2 16 2" xfId="1594"/>
    <cellStyle name="好_校历第一稿11-23 6 11 2" xfId="1595"/>
    <cellStyle name="常规 12 5" xfId="1596"/>
    <cellStyle name="差_工业中心2015-5-25汇总 2 6" xfId="1597"/>
    <cellStyle name="差_工业中心2015-5-25汇总 4 11" xfId="1598"/>
    <cellStyle name="常规 2 3 3 4 2" xfId="1599"/>
    <cellStyle name="常规 11 6 8 2" xfId="1600"/>
    <cellStyle name="差_工业中心2015-5-25汇总 4 3 18 2" xfId="1601"/>
    <cellStyle name="常规 12 5 2" xfId="1602"/>
    <cellStyle name="差_工业中心2015-5-25汇总 2 6 2" xfId="1603"/>
    <cellStyle name="常规 12 6" xfId="1604"/>
    <cellStyle name="差_工业中心2015-5-25汇总 2 7" xfId="1605"/>
    <cellStyle name="常规 12 6 2" xfId="1606"/>
    <cellStyle name="差_工业中心2015-5-25汇总 2 7 2" xfId="1607"/>
    <cellStyle name="常规 12 7" xfId="1608"/>
    <cellStyle name="差_工业中心2015-5-25汇总 2 8" xfId="1609"/>
    <cellStyle name="常规 9 9 11" xfId="1610"/>
    <cellStyle name="常规 12 7 2" xfId="1611"/>
    <cellStyle name="差_工业中心2015-5-25汇总 2 8 2" xfId="1612"/>
    <cellStyle name="常规 8 4 7 20" xfId="1613"/>
    <cellStyle name="常规 8 4 7 15" xfId="1614"/>
    <cellStyle name="常规 12 8 2" xfId="1615"/>
    <cellStyle name="差_工业中心2015-5-25汇总 2 9 2" xfId="1616"/>
    <cellStyle name="差_工业中心2015-5-25汇总 3 10" xfId="1617"/>
    <cellStyle name="常规 4 7 5" xfId="1618"/>
    <cellStyle name="常规 9 7" xfId="1619"/>
    <cellStyle name="差_校历第一稿11-23 3 2 2 4 2" xfId="1620"/>
    <cellStyle name="常规 4 2 5 5" xfId="1621"/>
    <cellStyle name="常规 7 4 4 17 2" xfId="1622"/>
    <cellStyle name="常规 2 11 17 3 2" xfId="1623"/>
    <cellStyle name="差_校历第一稿11-23 7 2 2 9 2" xfId="1624"/>
    <cellStyle name="常规 11 6 3 2" xfId="1625"/>
    <cellStyle name="差_工业中心2015-5-25汇总 4 3 13 2" xfId="1626"/>
    <cellStyle name="差_工业中心2015-5-25汇总 3 11" xfId="1627"/>
    <cellStyle name="常规 3 5 5 19 2" xfId="1628"/>
    <cellStyle name="常规 4 7 6" xfId="1629"/>
    <cellStyle name="常规 9 8" xfId="1630"/>
    <cellStyle name="常规 4 2 5 6" xfId="1631"/>
    <cellStyle name="差_工业中心2015-5-25汇总 3 11 2" xfId="1632"/>
    <cellStyle name="常规 4 7 6 2" xfId="1633"/>
    <cellStyle name="常规 9 8 2" xfId="1634"/>
    <cellStyle name="常规 4 2 5 6 2" xfId="1635"/>
    <cellStyle name="差_工业中心2015-5-25汇总 3 12" xfId="1636"/>
    <cellStyle name="常规 4 7 7" xfId="1637"/>
    <cellStyle name="常规 9 9" xfId="1638"/>
    <cellStyle name="常规 9 8 7 2" xfId="1639"/>
    <cellStyle name="常规 4 2 5 7" xfId="1640"/>
    <cellStyle name="差_工业中心2015-5-25汇总 3 12 2" xfId="1641"/>
    <cellStyle name="常规 4 7 7 2" xfId="1642"/>
    <cellStyle name="常规 9 9 2" xfId="1643"/>
    <cellStyle name="常规 5 2 2 12" xfId="1644"/>
    <cellStyle name="常规 4 2 5 7 2" xfId="1645"/>
    <cellStyle name="差_工业中心2015-5-25汇总 3 2 11" xfId="1646"/>
    <cellStyle name="常规 2 4 2 6" xfId="1647"/>
    <cellStyle name="差_工业中心2015-5-25汇总 3 2 12 2" xfId="1648"/>
    <cellStyle name="常规 3 2 3 11" xfId="1649"/>
    <cellStyle name="常规 2 2 3" xfId="1650"/>
    <cellStyle name="差_工业中心2015-5-25汇总 3 2 13 2" xfId="1651"/>
    <cellStyle name="常规 2 4 3 6" xfId="1652"/>
    <cellStyle name="常规 5 9 19 2" xfId="1653"/>
    <cellStyle name="常规 2 19 6" xfId="1654"/>
    <cellStyle name="差_校历第一稿11-23 4 3 2 2" xfId="1655"/>
    <cellStyle name="差_工业中心2015-5-25汇总 3 2 14" xfId="1656"/>
    <cellStyle name="差_校历第一稿11-23 3 3 5" xfId="1657"/>
    <cellStyle name="常规 2 7 2 10 2" xfId="1658"/>
    <cellStyle name="差_工业中心2015-5-25汇总 3 2 3 8 2" xfId="1659"/>
    <cellStyle name="好_工业中心2015-5-25汇总 5 2 6" xfId="1660"/>
    <cellStyle name="常规 9 9 19" xfId="1661"/>
    <cellStyle name="常规 2 3 3" xfId="1662"/>
    <cellStyle name="常规 4 3 10" xfId="1663"/>
    <cellStyle name="差_工业中心2015-5-25汇总 3 2 14 2" xfId="1664"/>
    <cellStyle name="常规 2 4 4 6" xfId="1665"/>
    <cellStyle name="差_工业中心2015-5-25汇总 3 2 15" xfId="1666"/>
    <cellStyle name="差_工业中心2015-5-25汇总 3 2 20" xfId="1667"/>
    <cellStyle name="好_工业中心2015-5-25汇总 15" xfId="1668"/>
    <cellStyle name="差_校历第一稿11-23 7 3 13" xfId="1669"/>
    <cellStyle name="常规 2 4 16" xfId="1670"/>
    <cellStyle name="常规 2 19 7 2" xfId="1671"/>
    <cellStyle name="差_工业中心2015-5-25汇总 4 2 2 5" xfId="1672"/>
    <cellStyle name="好_工业中心2015-5-25汇总 5 3 6" xfId="1673"/>
    <cellStyle name="常规 2 4 3" xfId="1674"/>
    <cellStyle name="差_工业中心2015-5-25汇总 3 2 15 2" xfId="1675"/>
    <cellStyle name="差_工业中心2015-5-25汇总 3 2 20 2" xfId="1676"/>
    <cellStyle name="常规 2 4 5 6" xfId="1677"/>
    <cellStyle name="差_校历第一稿11-23 3 3 8" xfId="1678"/>
    <cellStyle name="差_工业中心2015-5-25汇总 4 7 2" xfId="1679"/>
    <cellStyle name="差_工业中心2015-5-25汇总 3 2 17" xfId="1680"/>
    <cellStyle name="差_工业中心2015-5-25汇总 3 2 22" xfId="1681"/>
    <cellStyle name="差_校历第一稿11-23 3 3 8 2" xfId="1682"/>
    <cellStyle name="常规 3 4 13" xfId="1683"/>
    <cellStyle name="差_校历第一稿11-23 8 3 10" xfId="1684"/>
    <cellStyle name="差_工业中心2015-5-25汇总 4 2 9" xfId="1685"/>
    <cellStyle name="差_工业中心2015-5-25汇总 3 2 17 2" xfId="1686"/>
    <cellStyle name="差_工业中心2015-5-25汇总 3 2 22 2" xfId="1687"/>
    <cellStyle name="常规 2 4 7 6" xfId="1688"/>
    <cellStyle name="常规 3 2 4 11" xfId="1689"/>
    <cellStyle name="常规 5 8 3 2" xfId="1690"/>
    <cellStyle name="差_工业中心2015-5-25汇总 3 2 18" xfId="1691"/>
    <cellStyle name="差_工业中心2015-5-25汇总 3 2 23" xfId="1692"/>
    <cellStyle name="差_校历第一稿11-23 9 10 2" xfId="1693"/>
    <cellStyle name="差_校历第一稿11-23 6 2 6 2" xfId="1694"/>
    <cellStyle name="差_工业中心2015-5-25汇总 3 2 19" xfId="1695"/>
    <cellStyle name="差_工业中心2015-5-25汇总 3 2 24" xfId="1696"/>
    <cellStyle name="差_工业中心2015-5-25汇总 3 2 19 2" xfId="1697"/>
    <cellStyle name="常规 2 4 9 6" xfId="1698"/>
    <cellStyle name="差_校历第一稿11-23 6 2 3 7" xfId="1699"/>
    <cellStyle name="差_工业中心2015-5-25汇总 3 2 2 10" xfId="1700"/>
    <cellStyle name="常规 4 6 3 7" xfId="1701"/>
    <cellStyle name="常规 3 6 2 4" xfId="1702"/>
    <cellStyle name="差_工业中心2015-5-25汇总 3 2 2 2 2" xfId="1703"/>
    <cellStyle name="差_校历第一稿11-23 2 3 10 2" xfId="1704"/>
    <cellStyle name="差_工业中心2015-5-25汇总 3 2 2 3" xfId="1705"/>
    <cellStyle name="差_校历第一稿11-23 2 3 11" xfId="1706"/>
    <cellStyle name="差_工业中心2015-5-25汇总 3 2 2 3 2" xfId="1707"/>
    <cellStyle name="常规 4 6 3 12" xfId="1708"/>
    <cellStyle name="常规 3 6 3 4" xfId="1709"/>
    <cellStyle name="差_校历第一稿11-23 2 3 11 2" xfId="1710"/>
    <cellStyle name="差_工业中心2015-5-25汇总 3 2 2 4" xfId="1711"/>
    <cellStyle name="常规 2 8 8 3 2" xfId="1712"/>
    <cellStyle name="差_校历第一稿11-23 2 3 12" xfId="1713"/>
    <cellStyle name="常规 2 6 8 14" xfId="1714"/>
    <cellStyle name="常规 3 6 4 4" xfId="1715"/>
    <cellStyle name="差_工业中心2015-5-25汇总 3 2 2 4 2" xfId="1716"/>
    <cellStyle name="差_校历第一稿11-23 2 3 12 2" xfId="1717"/>
    <cellStyle name="常规 15 17 2" xfId="1718"/>
    <cellStyle name="差_校历第一稿11-23 2 3 13" xfId="1719"/>
    <cellStyle name="差_工业中心2015-5-25汇总 3 2 2 5" xfId="1720"/>
    <cellStyle name="差_校历第一稿11-23 4 2 2 3 2" xfId="1721"/>
    <cellStyle name="差_工业中心2015-5-25汇总 3 2 2 6" xfId="1722"/>
    <cellStyle name="常规 4 8 21 2" xfId="1723"/>
    <cellStyle name="常规 4 8 16 2" xfId="1724"/>
    <cellStyle name="常规 3 3 9 2" xfId="1725"/>
    <cellStyle name="差_校历第一稿11-23 2 3 14" xfId="1726"/>
    <cellStyle name="好_工业中心2015-5-25汇总 17" xfId="1727"/>
    <cellStyle name="差_校历第一稿11-23 7 3 15" xfId="1728"/>
    <cellStyle name="差_校历第一稿11-23 7 3 20" xfId="1729"/>
    <cellStyle name="常规 4 5 2 3 3 2" xfId="1730"/>
    <cellStyle name="常规 7 4 3 3 2" xfId="1731"/>
    <cellStyle name="常规 2 4 18" xfId="1732"/>
    <cellStyle name="差_工业中心2015-5-25汇总 4 2 2 7" xfId="1733"/>
    <cellStyle name="差_工业中心2015-5-25汇总 3 2 2 6 2" xfId="1734"/>
    <cellStyle name="差_校历第一稿11-23 2 3 14 2" xfId="1735"/>
    <cellStyle name="常规 11 6 18 2" xfId="1736"/>
    <cellStyle name="差_校历第一稿11-23 2 3 16" xfId="1737"/>
    <cellStyle name="差_校历第一稿11-23 2 3 21" xfId="1738"/>
    <cellStyle name="差_工业中心2015-5-25汇总 3 2 2 8" xfId="1739"/>
    <cellStyle name="差_校历第一稿11-23 2 3 5" xfId="1740"/>
    <cellStyle name="常规 11 5 19" xfId="1741"/>
    <cellStyle name="差_工业中心2015-5-25汇总 3 2 2 8 2" xfId="1742"/>
    <cellStyle name="差_校历第一稿11-23 2 3 16 2" xfId="1743"/>
    <cellStyle name="差_校历第一稿11-23 2 3 21 2" xfId="1744"/>
    <cellStyle name="常规 4 5 2 3 6" xfId="1745"/>
    <cellStyle name="常规 7 4 3 6" xfId="1746"/>
    <cellStyle name="差_工业中心2015-5-25汇总 4 2 13 2" xfId="1747"/>
    <cellStyle name="差_工业中心2015-5-25汇总 3 2 2 9" xfId="1748"/>
    <cellStyle name="常规 5 5 2 3 3 2" xfId="1749"/>
    <cellStyle name="差_校历第一稿11-23 2 3 17" xfId="1750"/>
    <cellStyle name="差_校历第一稿11-23 2 3 22" xfId="1751"/>
    <cellStyle name="常规 2 6 9 14" xfId="1752"/>
    <cellStyle name="好_校历第一稿11-23 5 2 10" xfId="1753"/>
    <cellStyle name="好_校历第一稿11-23 13" xfId="1754"/>
    <cellStyle name="差_工业中心2015-5-25汇总 3 2 2 9 2" xfId="1755"/>
    <cellStyle name="差_校历第一稿11-23 2 3 17 2" xfId="1756"/>
    <cellStyle name="常规 2 11 14" xfId="1757"/>
    <cellStyle name="差_工业中心2015-5-25汇总 3 2 3 10" xfId="1758"/>
    <cellStyle name="常规 11 3" xfId="1759"/>
    <cellStyle name="常规 3 11 3" xfId="1760"/>
    <cellStyle name="常规 3 7 2 4" xfId="1761"/>
    <cellStyle name="常规 2 3 2 2 5 2" xfId="1762"/>
    <cellStyle name="差_工业中心2015-5-25汇总 3 2 3 2 2" xfId="1763"/>
    <cellStyle name="常规 11 9 19" xfId="1764"/>
    <cellStyle name="差_校历第一稿11-23 2 2 2 8" xfId="1765"/>
    <cellStyle name="常规 3 12 3" xfId="1766"/>
    <cellStyle name="常规 3 7 3 4" xfId="1767"/>
    <cellStyle name="常规 2 3 2 2 6 2" xfId="1768"/>
    <cellStyle name="差_工业中心2015-5-25汇总 3 2 3 3 2" xfId="1769"/>
    <cellStyle name="差_校历第一稿11-23 2 2 3 8" xfId="1770"/>
    <cellStyle name="常规 3 13 3" xfId="1771"/>
    <cellStyle name="常规 3 7 4 4" xfId="1772"/>
    <cellStyle name="常规 2 3 2 2 7 2" xfId="1773"/>
    <cellStyle name="差_工业中心2015-5-25汇总 3 2 3 4 2" xfId="1774"/>
    <cellStyle name="常规 11 17" xfId="1775"/>
    <cellStyle name="常规 3 14 3" xfId="1776"/>
    <cellStyle name="常规 2 3 2 2 8 2" xfId="1777"/>
    <cellStyle name="差_工业中心2015-5-25汇总 3 2 3 5 2" xfId="1778"/>
    <cellStyle name="常规 5 9 18 2" xfId="1779"/>
    <cellStyle name="常规 2 18 6" xfId="1780"/>
    <cellStyle name="常规 6 2 3 8 2" xfId="1781"/>
    <cellStyle name="差_校历第一稿11-23 10 2 2 10" xfId="1782"/>
    <cellStyle name="差_校历第一稿11-23 3 2 5" xfId="1783"/>
    <cellStyle name="常规 2 7 5 12" xfId="1784"/>
    <cellStyle name="差_工业中心2015-5-25汇总 3 2 3 7 2" xfId="1785"/>
    <cellStyle name="常规 11 6 19 2" xfId="1786"/>
    <cellStyle name="常规 2 7 2 10" xfId="1787"/>
    <cellStyle name="差_工业中心2015-5-25汇总 3 2 3 8" xfId="1788"/>
    <cellStyle name="常规 7 4 4 6" xfId="1789"/>
    <cellStyle name="差_工业中心2015-5-25汇总 4 2 14 2" xfId="1790"/>
    <cellStyle name="差_工业中心2015-5-25汇总 6 2 9" xfId="1791"/>
    <cellStyle name="差_工业中心2015-5-25汇总 5 2 24" xfId="1792"/>
    <cellStyle name="差_工业中心2015-5-25汇总 5 2 19" xfId="1793"/>
    <cellStyle name="常规 2 7 2 11" xfId="1794"/>
    <cellStyle name="差_工业中心2015-5-25汇总 3 2 3 9" xfId="1795"/>
    <cellStyle name="常规 2 7 2 11 2" xfId="1796"/>
    <cellStyle name="差_工业中心2015-5-25汇总 3 2 3 9 2" xfId="1797"/>
    <cellStyle name="差_校历第一稿11-23 6 2 3 9 2" xfId="1798"/>
    <cellStyle name="常规 2 8 7 17" xfId="1799"/>
    <cellStyle name="常规 2 8 7 22" xfId="1800"/>
    <cellStyle name="常规 2 4 9 8 2" xfId="1801"/>
    <cellStyle name="差_工业中心2015-5-25汇总 3 2 8" xfId="1802"/>
    <cellStyle name="常规 14 2" xfId="1803"/>
    <cellStyle name="差_工业中心2015-5-25汇总 4 3" xfId="1804"/>
    <cellStyle name="差_工业中心2015-5-25汇总 3 2 8 2" xfId="1805"/>
    <cellStyle name="常规 2 8 5 3" xfId="1806"/>
    <cellStyle name="差_校历第一稿11-23 3 2 8 2" xfId="1807"/>
    <cellStyle name="常规 2 7 5 15 2" xfId="1808"/>
    <cellStyle name="常规 2 7 5 20 2" xfId="1809"/>
    <cellStyle name="差_工业中心2015-5-25汇总 3 2 9" xfId="1810"/>
    <cellStyle name="常规 2 2 6" xfId="1811"/>
    <cellStyle name="差_工业中心2015-5-25汇总 5 2 3 2 2" xfId="1812"/>
    <cellStyle name="常规 2 5 2 2 5 2" xfId="1813"/>
    <cellStyle name="差_工业中心2015-5-25汇总 3 3 11 2" xfId="1814"/>
    <cellStyle name="差_校历第一稿11-23 6 3 19" xfId="1815"/>
    <cellStyle name="好_工业中心2015-5-25汇总 18" xfId="1816"/>
    <cellStyle name="差_校历第一稿11-23 7 3 16" xfId="1817"/>
    <cellStyle name="差_校历第一稿11-23 7 3 21" xfId="1818"/>
    <cellStyle name="常规 2 4 19" xfId="1819"/>
    <cellStyle name="差_工业中心2015-5-25汇总 4 2 2 8" xfId="1820"/>
    <cellStyle name="好_工业中心2015-5-25汇总 5 3 9" xfId="1821"/>
    <cellStyle name="差_工业中心2015-5-25汇总 5 2 3 4 2" xfId="1822"/>
    <cellStyle name="常规 2 4 6" xfId="1823"/>
    <cellStyle name="常规 2 5 2 2 7 2" xfId="1824"/>
    <cellStyle name="差_工业中心2015-5-25汇总 3 3 13 2" xfId="1825"/>
    <cellStyle name="常规 2 4 10 10" xfId="1826"/>
    <cellStyle name="差_工业中心2015-5-25汇总 5 2 3 6" xfId="1827"/>
    <cellStyle name="常规 2 5 2 2 9" xfId="1828"/>
    <cellStyle name="差_校历第一稿11-23 5 2 2 6 2" xfId="1829"/>
    <cellStyle name="差_工业中心2015-5-25汇总 3 3 15" xfId="1830"/>
    <cellStyle name="差_工业中心2015-5-25汇总 3 3 20" xfId="1831"/>
    <cellStyle name="差_工业中心2015-5-25汇总 5 2 3 6 2" xfId="1832"/>
    <cellStyle name="常规 2 5 2 2 9 2" xfId="1833"/>
    <cellStyle name="常规 2 6 6" xfId="1834"/>
    <cellStyle name="差_工业中心2015-5-25汇总 3 3 15 2" xfId="1835"/>
    <cellStyle name="差_工业中心2015-5-25汇总 3 3 20 2" xfId="1836"/>
    <cellStyle name="差_工业中心2015-5-25汇总 5 2 3 7" xfId="1837"/>
    <cellStyle name="差_工业中心2015-5-25汇总 3 3 16" xfId="1838"/>
    <cellStyle name="差_工业中心2015-5-25汇总 3 3 21" xfId="1839"/>
    <cellStyle name="差_工业中心2015-5-25汇总 5 2 3 7 2" xfId="1840"/>
    <cellStyle name="常规 2 7 6" xfId="1841"/>
    <cellStyle name="差_工业中心2015-5-25汇总 3 3 16 2" xfId="1842"/>
    <cellStyle name="差_工业中心2015-5-25汇总 3 3 21 2" xfId="1843"/>
    <cellStyle name="差_工业中心2015-5-25汇总 5 2 3 8" xfId="1844"/>
    <cellStyle name="差_校历第一稿11-23 5 3 10 2" xfId="1845"/>
    <cellStyle name="差_工业中心2015-5-25汇总 3 3 17" xfId="1846"/>
    <cellStyle name="差_工业中心2015-5-25汇总 3 3 22" xfId="1847"/>
    <cellStyle name="差_工业中心2015-5-25汇总 5 2 3 8 2" xfId="1848"/>
    <cellStyle name="常规 2 8 6" xfId="1849"/>
    <cellStyle name="常规 4 4 13" xfId="1850"/>
    <cellStyle name="差_校历第一稿11-23 9 3 10" xfId="1851"/>
    <cellStyle name="差_工业中心2015-5-25汇总 3 3 17 2" xfId="1852"/>
    <cellStyle name="常规 3 3 4 11" xfId="1853"/>
    <cellStyle name="常规 4 5 5 3" xfId="1854"/>
    <cellStyle name="好_校历第一稿11-23 2 2 5 2" xfId="1855"/>
    <cellStyle name="常规 10 2 11" xfId="1856"/>
    <cellStyle name="差_工业中心2015-5-25汇总 3 3 18 2" xfId="1857"/>
    <cellStyle name="差_工业中心2015-5-25汇总 6 3 2 2" xfId="1858"/>
    <cellStyle name="差_工业中心2015-5-25汇总 5 2 3 9 2" xfId="1859"/>
    <cellStyle name="常规 2 9 6" xfId="1860"/>
    <cellStyle name="差_工业中心2015-5-25汇总 3 3 19" xfId="1861"/>
    <cellStyle name="差_工业中心2015-5-25汇总 6 3 3" xfId="1862"/>
    <cellStyle name="差_工业中心2015-5-25汇总 3 3 19 2" xfId="1863"/>
    <cellStyle name="常规 2 6 2 8" xfId="1864"/>
    <cellStyle name="差_工业中心2015-5-25汇总 6 3 3 2" xfId="1865"/>
    <cellStyle name="差_校历第一稿11-23 10 2 11" xfId="1866"/>
    <cellStyle name="常规 13 2 2" xfId="1867"/>
    <cellStyle name="差_工业中心2015-5-25汇总 3 3 2" xfId="1868"/>
    <cellStyle name="常规 10 8 14 2" xfId="1869"/>
    <cellStyle name="常规 2 6 8 17" xfId="1870"/>
    <cellStyle name="常规 2 6 8 22" xfId="1871"/>
    <cellStyle name="常规 3 6 4 7" xfId="1872"/>
    <cellStyle name="好_校历第一稿11-23 7 7 2" xfId="1873"/>
    <cellStyle name="常规 7 4 5 19" xfId="1874"/>
    <cellStyle name="常规 10 16 2" xfId="1875"/>
    <cellStyle name="差_校历第一稿11-23 10 2 13" xfId="1876"/>
    <cellStyle name="常规 2 6 8 19" xfId="1877"/>
    <cellStyle name="常规 3 6 4 9" xfId="1878"/>
    <cellStyle name="常规 2 10 5 2" xfId="1879"/>
    <cellStyle name="差_工业中心2015-5-25汇总 3 3 4" xfId="1880"/>
    <cellStyle name="差_校历第一稿11-23 10 2 14 2" xfId="1881"/>
    <cellStyle name="常规 11 4 12" xfId="1882"/>
    <cellStyle name="差_工业中心2015-5-25汇总 3 3 5 2" xfId="1883"/>
    <cellStyle name="差_校历第一稿11-23 10 2 20 2" xfId="1884"/>
    <cellStyle name="差_校历第一稿11-23 10 2 15 2" xfId="1885"/>
    <cellStyle name="常规 4 4 4 11" xfId="1886"/>
    <cellStyle name="常规 5 3 2 13" xfId="1887"/>
    <cellStyle name="差_工业中心2015-5-25汇总 3 3 6 2" xfId="1888"/>
    <cellStyle name="差_校历第一稿11-23 10 2 21" xfId="1889"/>
    <cellStyle name="差_校历第一稿11-23 10 2 16" xfId="1890"/>
    <cellStyle name="常规 2 15 3 2" xfId="1891"/>
    <cellStyle name="差_工业中心2015-5-25汇总 3 3 7" xfId="1892"/>
    <cellStyle name="差_校历第一稿11-23 2 2 3 5 2" xfId="1893"/>
    <cellStyle name="常规 2 4 9 13" xfId="1894"/>
    <cellStyle name="差_校历第一稿11-23 10 2 21 2" xfId="1895"/>
    <cellStyle name="差_校历第一稿11-23 10 2 16 2" xfId="1896"/>
    <cellStyle name="差_工业中心2015-5-25汇总 3 3 7 2" xfId="1897"/>
    <cellStyle name="差_校历第一稿11-23 10 2 22" xfId="1898"/>
    <cellStyle name="差_校历第一稿11-23 10 2 17" xfId="1899"/>
    <cellStyle name="差_工业中心2015-5-25汇总 3 3 8" xfId="1900"/>
    <cellStyle name="常规 10 5 20" xfId="1901"/>
    <cellStyle name="常规 10 5 15" xfId="1902"/>
    <cellStyle name="常规 3 4 2 2 9" xfId="1903"/>
    <cellStyle name="差_校历第一稿11-23 10 2 6" xfId="1904"/>
    <cellStyle name="差_工业中心2015-5-25汇总 3 3 8 2" xfId="1905"/>
    <cellStyle name="差_校历第一稿11-23 10 2 22 2" xfId="1906"/>
    <cellStyle name="差_校历第一稿11-23 10 2 17 2" xfId="1907"/>
    <cellStyle name="差_校历第一稿11-23 10 2 23" xfId="1908"/>
    <cellStyle name="差_校历第一稿11-23 10 2 18" xfId="1909"/>
    <cellStyle name="差_校历第一稿11-23 6 2 3 10" xfId="1910"/>
    <cellStyle name="常规 2 8 6 3" xfId="1911"/>
    <cellStyle name="差_校历第一稿11-23 3 2 9 2" xfId="1912"/>
    <cellStyle name="常规 2 7 5 16 2" xfId="1913"/>
    <cellStyle name="常规 2 7 5 21 2" xfId="1914"/>
    <cellStyle name="差_工业中心2015-5-25汇总 3 3 9" xfId="1915"/>
    <cellStyle name="差_校历第一稿11-23 2 2 8" xfId="1916"/>
    <cellStyle name="常规 2 4 4 16 2" xfId="1917"/>
    <cellStyle name="常规 2 4 4 21 2" xfId="1918"/>
    <cellStyle name="常规 13 5 2" xfId="1919"/>
    <cellStyle name="差_工业中心2015-5-25汇总 3 6 2" xfId="1920"/>
    <cellStyle name="常规 10 8 17 2" xfId="1921"/>
    <cellStyle name="常规 13 6" xfId="1922"/>
    <cellStyle name="差_工业中心2015-5-25汇总 3 7" xfId="1923"/>
    <cellStyle name="好_校历第一稿11-23 4 2 3 5 2" xfId="1924"/>
    <cellStyle name="常规 10 8 18" xfId="1925"/>
    <cellStyle name="常规 13 7" xfId="1926"/>
    <cellStyle name="差_工业中心2015-5-25汇总 3 8" xfId="1927"/>
    <cellStyle name="常规 3 5 5 2" xfId="1928"/>
    <cellStyle name="常规 10 8 19" xfId="1929"/>
    <cellStyle name="差_校历第一稿11-23 4 2 3 5" xfId="1930"/>
    <cellStyle name="好_校历第一稿11-23 4 5 2" xfId="1931"/>
    <cellStyle name="差_校历第一稿11-23 7 2 5" xfId="1932"/>
    <cellStyle name="差_校历第一稿11-23 10 3 11" xfId="1933"/>
    <cellStyle name="常规 13 7 2" xfId="1934"/>
    <cellStyle name="差_工业中心2015-5-25汇总 3 8 2" xfId="1935"/>
    <cellStyle name="好_校历第一稿11-23 5 2 13" xfId="1936"/>
    <cellStyle name="好_校历第一稿11-23 21" xfId="1937"/>
    <cellStyle name="好_校历第一稿11-23 16" xfId="1938"/>
    <cellStyle name="常规 3 5 5 2 2" xfId="1939"/>
    <cellStyle name="常规 10 8 19 2" xfId="1940"/>
    <cellStyle name="常规 2 6 9 17" xfId="1941"/>
    <cellStyle name="常规 2 6 9 22" xfId="1942"/>
    <cellStyle name="常规 8 4 6 11" xfId="1943"/>
    <cellStyle name="差_校历第一稿11-23 4 7 2" xfId="1944"/>
    <cellStyle name="常规 13 8" xfId="1945"/>
    <cellStyle name="差_工业中心2015-5-25汇总 3 9" xfId="1946"/>
    <cellStyle name="差_工业中心2015-5-25汇总 5 3 2 2" xfId="1947"/>
    <cellStyle name="常规 2 4 4 19" xfId="1948"/>
    <cellStyle name="好_工业中心2015-5-25汇总 5 2 24" xfId="1949"/>
    <cellStyle name="好_工业中心2015-5-25汇总 5 2 19" xfId="1950"/>
    <cellStyle name="差_校历第一稿11-23 3 2 19 2" xfId="1951"/>
    <cellStyle name="常规 5 6 2 14" xfId="1952"/>
    <cellStyle name="常规 13 8 2" xfId="1953"/>
    <cellStyle name="差_工业中心2015-5-25汇总 3 9 2" xfId="1954"/>
    <cellStyle name="差_校历第一稿11-23 6 10" xfId="1955"/>
    <cellStyle name="常规 3 5 5 3 2" xfId="1956"/>
    <cellStyle name="常规 11 3 11 2" xfId="1957"/>
    <cellStyle name="差_校历第一稿11-23 3 2 2 9 2" xfId="1958"/>
    <cellStyle name="差_工业中心2015-5-25汇总 4 10" xfId="1959"/>
    <cellStyle name="差_工业中心2015-5-25汇总 4 13" xfId="1960"/>
    <cellStyle name="差_工业中心2015-5-25汇总 4 11 2" xfId="1961"/>
    <cellStyle name="差_校历第一稿11-23 13 6 2" xfId="1962"/>
    <cellStyle name="差_工业中心2015-5-25汇总 4 12" xfId="1963"/>
    <cellStyle name="常规 3 6 5 12 2" xfId="1964"/>
    <cellStyle name="常规 3 7 18" xfId="1965"/>
    <cellStyle name="常规 3 7 23" xfId="1966"/>
    <cellStyle name="差_校历第一稿11-23 5 3 2 2" xfId="1967"/>
    <cellStyle name="差_工业中心2015-5-25汇总 4 12 2" xfId="1968"/>
    <cellStyle name="差_工业中心2015-5-25汇总 4 2 10 2" xfId="1969"/>
    <cellStyle name="差_工业中心2015-5-25汇总 4 2 11" xfId="1970"/>
    <cellStyle name="差_工业中心2015-5-25汇总 4 2 11 2" xfId="1971"/>
    <cellStyle name="常规 3 4 3 7" xfId="1972"/>
    <cellStyle name="常规 7 4 3 21" xfId="1973"/>
    <cellStyle name="常规 7 4 3 16" xfId="1974"/>
    <cellStyle name="常规 2 11 12 2" xfId="1975"/>
    <cellStyle name="差_工业中心2015-5-25汇总 4 2 12" xfId="1976"/>
    <cellStyle name="差_工业中心2015-5-25汇总 4 2 14" xfId="1977"/>
    <cellStyle name="差_工业中心2015-5-25汇总 4 9 2" xfId="1978"/>
    <cellStyle name="差_校历第一稿11-23 3 2 2 4" xfId="1979"/>
    <cellStyle name="常规 7 4 5 6" xfId="1980"/>
    <cellStyle name="差_工业中心2015-5-25汇总 4 2 20 2" xfId="1981"/>
    <cellStyle name="差_工业中心2015-5-25汇总 4 2 15 2" xfId="1982"/>
    <cellStyle name="好_校历第一稿11-23 8 3 2 2" xfId="1983"/>
    <cellStyle name="差_工业中心2015-5-25汇总 4 2 21" xfId="1984"/>
    <cellStyle name="差_工业中心2015-5-25汇总 4 2 16" xfId="1985"/>
    <cellStyle name="差_校历第一稿11-23 3 2 3 4" xfId="1986"/>
    <cellStyle name="常规 7 4 6 6" xfId="1987"/>
    <cellStyle name="差_工业中心2015-5-25汇总 4 2 21 2" xfId="1988"/>
    <cellStyle name="差_工业中心2015-5-25汇总 4 2 16 2" xfId="1989"/>
    <cellStyle name="常规 4 6 11" xfId="1990"/>
    <cellStyle name="常规 7 4 7 6" xfId="1991"/>
    <cellStyle name="差_工业中心2015-5-25汇总 4 2 22 2" xfId="1992"/>
    <cellStyle name="差_工业中心2015-5-25汇总 4 2 17 2" xfId="1993"/>
    <cellStyle name="常规 4 2 4 11" xfId="1994"/>
    <cellStyle name="差_工业中心2015-5-25汇总 4 2 23" xfId="1995"/>
    <cellStyle name="差_工业中心2015-5-25汇总 4 2 18" xfId="1996"/>
    <cellStyle name="常规 7 4 8 6" xfId="1997"/>
    <cellStyle name="差_工业中心2015-5-25汇总 4 2 23 2" xfId="1998"/>
    <cellStyle name="差_工业中心2015-5-25汇总 4 2 18 2" xfId="1999"/>
    <cellStyle name="常规 5 3 2 4 2" xfId="2000"/>
    <cellStyle name="差_工业中心2015-5-25汇总 4 2 24" xfId="2001"/>
    <cellStyle name="差_工业中心2015-5-25汇总 4 2 19" xfId="2002"/>
    <cellStyle name="常规 7 4 9 6" xfId="2003"/>
    <cellStyle name="差_工业中心2015-5-25汇总 4 2 19 2" xfId="2004"/>
    <cellStyle name="常规 6 2 2" xfId="2005"/>
    <cellStyle name="差_工业中心2015-5-25汇总 5 3 19" xfId="2006"/>
    <cellStyle name="常规 4 3 4 7 2" xfId="2007"/>
    <cellStyle name="常规 5 6 7 2" xfId="2008"/>
    <cellStyle name="差_校历第一稿11-23 7 2 19 2" xfId="2009"/>
    <cellStyle name="差_工业中心2015-5-25汇总 4 2 2" xfId="2010"/>
    <cellStyle name="好_工业中心2015-5-25汇总 12" xfId="2011"/>
    <cellStyle name="差_校历第一稿11-23 7 3 10" xfId="2012"/>
    <cellStyle name="常规 3 12 6 2" xfId="2013"/>
    <cellStyle name="常规 3 7 3 7 2" xfId="2014"/>
    <cellStyle name="常规 2 4 13" xfId="2015"/>
    <cellStyle name="差_工业中心2015-5-25汇总 4 2 2 2" xfId="2016"/>
    <cellStyle name="好_工业中心2015-5-25汇总 12 2" xfId="2017"/>
    <cellStyle name="差_校历第一稿11-23 7 3 10 2" xfId="2018"/>
    <cellStyle name="常规 2 4 13 2" xfId="2019"/>
    <cellStyle name="差_校历第一稿11-23 9 2 3 7" xfId="2020"/>
    <cellStyle name="差_工业中心2015-5-25汇总 4 2 2 2 2" xfId="2021"/>
    <cellStyle name="常规 2 3 12" xfId="2022"/>
    <cellStyle name="常规 2 4 5 3 2" xfId="2023"/>
    <cellStyle name="常规 8 4 6 19" xfId="2024"/>
    <cellStyle name="差_校历第一稿11-23 13 10" xfId="2025"/>
    <cellStyle name="好_工业中心2015-5-25汇总 14" xfId="2026"/>
    <cellStyle name="差_校历第一稿11-23 7 3 12" xfId="2027"/>
    <cellStyle name="常规 2 4 20" xfId="2028"/>
    <cellStyle name="常规 2 4 15" xfId="2029"/>
    <cellStyle name="差_工业中心2015-5-25汇总 4 2 2 4" xfId="2030"/>
    <cellStyle name="好_工业中心2015-5-25汇总 14 2" xfId="2031"/>
    <cellStyle name="差_校历第一稿11-23 7 3 12 2" xfId="2032"/>
    <cellStyle name="常规 2 4 15 2" xfId="2033"/>
    <cellStyle name="差_工业中心2015-5-25汇总 4 2 2 4 2" xfId="2034"/>
    <cellStyle name="好_工业中心2015-5-25汇总 15 2" xfId="2035"/>
    <cellStyle name="差_校历第一稿11-23 7 3 13 2" xfId="2036"/>
    <cellStyle name="常规 2 4 16 2" xfId="2037"/>
    <cellStyle name="常规 2 19 7 2 2" xfId="2038"/>
    <cellStyle name="差_工业中心2015-5-25汇总 4 2 2 5 2" xfId="2039"/>
    <cellStyle name="常规 2 8 3 15" xfId="2040"/>
    <cellStyle name="常规 2 8 3 20" xfId="2041"/>
    <cellStyle name="常规 2 4 17" xfId="2042"/>
    <cellStyle name="常规 2 19 7 3" xfId="2043"/>
    <cellStyle name="常规 4 3 9 2" xfId="2044"/>
    <cellStyle name="好_工业中心2015-5-25汇总 16" xfId="2045"/>
    <cellStyle name="差_校历第一稿11-23 7 3 14" xfId="2046"/>
    <cellStyle name="差_工业中心2015-5-25汇总 4 2 2 6" xfId="2047"/>
    <cellStyle name="好_工业中心2015-5-25汇总 16 2" xfId="2048"/>
    <cellStyle name="差_校历第一稿11-23 7 3 14 2" xfId="2049"/>
    <cellStyle name="常规 2 4 17 2" xfId="2050"/>
    <cellStyle name="差_工业中心2015-5-25汇总 4 2 2 6 2" xfId="2051"/>
    <cellStyle name="好_工业中心2015-5-25汇总 17 2" xfId="2052"/>
    <cellStyle name="差_校历第一稿11-23 7 3 15 2" xfId="2053"/>
    <cellStyle name="差_校历第一稿11-23 7 3 20 2" xfId="2054"/>
    <cellStyle name="常规 2 4 18 2" xfId="2055"/>
    <cellStyle name="好_工业中心2015-5-25汇总 11" xfId="2056"/>
    <cellStyle name="差_工业中心2015-5-25汇总 4 2 2 7 2" xfId="2057"/>
    <cellStyle name="常规 2 4 12" xfId="2058"/>
    <cellStyle name="差_工业中心2015-5-25汇总 4 2 2 9" xfId="2059"/>
    <cellStyle name="差_校历第一稿11-23 7 3 17" xfId="2060"/>
    <cellStyle name="差_校历第一稿11-23 7 3 22" xfId="2061"/>
    <cellStyle name="差_校历第一稿11-23 3 2 3 8 2" xfId="2062"/>
    <cellStyle name="差_工业中心2015-5-25汇总 4 2 5" xfId="2063"/>
    <cellStyle name="差_工业中心2015-5-25汇总 4 2 2 9 2" xfId="2064"/>
    <cellStyle name="差_校历第一稿11-23 7 3 17 2" xfId="2065"/>
    <cellStyle name="差_工业中心2015-5-25汇总 4 2 3" xfId="2066"/>
    <cellStyle name="差_工业中心2015-5-25汇总 4 2 3 7" xfId="2067"/>
    <cellStyle name="常规 3 2 3 3 10" xfId="2068"/>
    <cellStyle name="差_校历第一稿11-23 11 11" xfId="2069"/>
    <cellStyle name="常规 2 7 9 18" xfId="2070"/>
    <cellStyle name="好_校历第一稿11-23 8 2 3 4" xfId="2071"/>
    <cellStyle name="常规 10 2 8" xfId="2072"/>
    <cellStyle name="差_工业中心2015-5-25汇总 4 2 3 8 2" xfId="2073"/>
    <cellStyle name="差_工业中心2015-5-25汇总 4 2 3 9" xfId="2074"/>
    <cellStyle name="差_校历第一稿11-23 3 2 3 9 2" xfId="2075"/>
    <cellStyle name="差_工业中心2015-5-25汇总 5 2 5" xfId="2076"/>
    <cellStyle name="常规 10 3 8" xfId="2077"/>
    <cellStyle name="差_工业中心2015-5-25汇总 4 2 3 9 2" xfId="2078"/>
    <cellStyle name="常规 3 12 8" xfId="2079"/>
    <cellStyle name="常规 3 7 3 9" xfId="2080"/>
    <cellStyle name="常规 2 11 4 2" xfId="2081"/>
    <cellStyle name="常规 3 2 2 5 2" xfId="2082"/>
    <cellStyle name="常规 6 2 22 2" xfId="2083"/>
    <cellStyle name="常规 6 2 17 2" xfId="2084"/>
    <cellStyle name="差_工业中心2015-5-25汇总 4 2 4" xfId="2085"/>
    <cellStyle name="差_工业中心2015-5-25汇总 7 9 2" xfId="2086"/>
    <cellStyle name="差_工业中心2015-5-25汇总 4 2 6" xfId="2087"/>
    <cellStyle name="常规 2 8 10 16 2" xfId="2088"/>
    <cellStyle name="常规 2 8 10 21 2" xfId="2089"/>
    <cellStyle name="差_工业中心2015-5-25汇总 4 2 4 2" xfId="2090"/>
    <cellStyle name="差_工业中心2015-5-25汇总 4 3 6" xfId="2091"/>
    <cellStyle name="常规 2 8 10 17 2" xfId="2092"/>
    <cellStyle name="常规 2 4 7 2 2" xfId="2093"/>
    <cellStyle name="常规 2 4 8 3" xfId="2094"/>
    <cellStyle name="差_校历第一稿11-23 6 2 2 4" xfId="2095"/>
    <cellStyle name="差_工业中心2015-5-25汇总 4 2 5 2" xfId="2096"/>
    <cellStyle name="常规 2 4 9 3" xfId="2097"/>
    <cellStyle name="差_校历第一稿11-23 6 2 3 4" xfId="2098"/>
    <cellStyle name="差_工业中心2015-5-25汇总 4 2 6 2" xfId="2099"/>
    <cellStyle name="差_工业中心2015-5-25汇总 4 2 7" xfId="2100"/>
    <cellStyle name="差_工业中心2015-5-25汇总 4 2 7 2" xfId="2101"/>
    <cellStyle name="差_工业中心2015-5-25汇总 4 2 8" xfId="2102"/>
    <cellStyle name="差_工业中心2015-5-25汇总 4 2 8 2" xfId="2103"/>
    <cellStyle name="常规 3 4 13 2" xfId="2104"/>
    <cellStyle name="差_校历第一稿11-23 8 3 10 2" xfId="2105"/>
    <cellStyle name="差_工业中心2015-5-25汇总 4 2 9 2" xfId="2106"/>
    <cellStyle name="好_校历第一稿11-23 8 2 20 2" xfId="2107"/>
    <cellStyle name="好_校历第一稿11-23 8 2 15 2" xfId="2108"/>
    <cellStyle name="常规 7 4 4 14" xfId="2109"/>
    <cellStyle name="差_校历第一稿11-23 7 2 2 6" xfId="2110"/>
    <cellStyle name="常规 2 4 3 10 2" xfId="2111"/>
    <cellStyle name="差_工业中心2015-5-25汇总 4 3 10" xfId="2112"/>
    <cellStyle name="差_工业中心2015-5-25汇总 4 3 10 2" xfId="2113"/>
    <cellStyle name="常规 7 4 4 14 2" xfId="2114"/>
    <cellStyle name="差_校历第一稿11-23 7 2 2 6 2" xfId="2115"/>
    <cellStyle name="常规 3 3 5 12" xfId="2116"/>
    <cellStyle name="差_工业中心2015-5-25汇总 4 3 11" xfId="2117"/>
    <cellStyle name="常规 7 4 4 20" xfId="2118"/>
    <cellStyle name="常规 7 4 4 15" xfId="2119"/>
    <cellStyle name="差_校历第一稿11-23 7 2 2 7" xfId="2120"/>
    <cellStyle name="差_工业中心2015-5-25汇总 4 3 11 2" xfId="2121"/>
    <cellStyle name="常规 10 3 12" xfId="2122"/>
    <cellStyle name="常规 7 4 4 20 2" xfId="2123"/>
    <cellStyle name="常规 7 4 4 15 2" xfId="2124"/>
    <cellStyle name="差_校历第一稿11-23 7 2 2 7 2" xfId="2125"/>
    <cellStyle name="常规 7 4 4 21" xfId="2126"/>
    <cellStyle name="常规 7 4 4 16" xfId="2127"/>
    <cellStyle name="常规 2 11 17 2" xfId="2128"/>
    <cellStyle name="差_校历第一稿11-23 7 2 2 8" xfId="2129"/>
    <cellStyle name="常规 11 6 2" xfId="2130"/>
    <cellStyle name="差_工业中心2015-5-25汇总 4 3 12" xfId="2131"/>
    <cellStyle name="常规 7 4 4 21 2" xfId="2132"/>
    <cellStyle name="常规 7 4 4 16 2" xfId="2133"/>
    <cellStyle name="常规 2 11 17 2 2" xfId="2134"/>
    <cellStyle name="差_校历第一稿11-23 7 2 2 8 2" xfId="2135"/>
    <cellStyle name="常规 11 6 2 2" xfId="2136"/>
    <cellStyle name="差_工业中心2015-5-25汇总 4 3 12 2" xfId="2137"/>
    <cellStyle name="常规 7 4 4 22" xfId="2138"/>
    <cellStyle name="常规 7 4 4 17" xfId="2139"/>
    <cellStyle name="常规 2 11 17 3" xfId="2140"/>
    <cellStyle name="差_校历第一稿11-23 7 2 2 9" xfId="2141"/>
    <cellStyle name="常规 3 2 2 2 13 2" xfId="2142"/>
    <cellStyle name="常规 11 6 3" xfId="2143"/>
    <cellStyle name="差_工业中心2015-5-25汇总 4 3 13" xfId="2144"/>
    <cellStyle name="常规 3 3 2 10 2" xfId="2145"/>
    <cellStyle name="常规 11 6 4 2" xfId="2146"/>
    <cellStyle name="差_工业中心2015-5-25汇总 4 3 14 2" xfId="2147"/>
    <cellStyle name="常规 11 6 5 2" xfId="2148"/>
    <cellStyle name="差_工业中心2015-5-25汇总 4 3 20 2" xfId="2149"/>
    <cellStyle name="差_工业中心2015-5-25汇总 4 3 15 2" xfId="2150"/>
    <cellStyle name="好_工业中心2015-5-25汇总 5 2 6 2" xfId="2151"/>
    <cellStyle name="常规 9 9 19 2" xfId="2152"/>
    <cellStyle name="常规 2 3 3 2" xfId="2153"/>
    <cellStyle name="常规 4 3 10 2" xfId="2154"/>
    <cellStyle name="常规 2 4 4 6 2" xfId="2155"/>
    <cellStyle name="好_校历第一稿11-23 8 3 7 2" xfId="2156"/>
    <cellStyle name="常规 11 6 6" xfId="2157"/>
    <cellStyle name="差_工业中心2015-5-25汇总 4 3 21" xfId="2158"/>
    <cellStyle name="差_工业中心2015-5-25汇总 4 3 16" xfId="2159"/>
    <cellStyle name="常规 2 3 3 2 2" xfId="2160"/>
    <cellStyle name="常规 11 6 6 2" xfId="2161"/>
    <cellStyle name="差_工业中心2015-5-25汇总 4 3 21 2" xfId="2162"/>
    <cellStyle name="差_工业中心2015-5-25汇总 4 3 16 2" xfId="2163"/>
    <cellStyle name="常规 10 4 12" xfId="2164"/>
    <cellStyle name="好_校历第一稿11-23 7 2 4" xfId="2165"/>
    <cellStyle name="常规 2 7 4 13 2" xfId="2166"/>
    <cellStyle name="常规 2 3 3 3" xfId="2167"/>
    <cellStyle name="常规 11 6 7" xfId="2168"/>
    <cellStyle name="差_工业中心2015-5-25汇总 4 3 22" xfId="2169"/>
    <cellStyle name="差_工业中心2015-5-25汇总 4 3 17" xfId="2170"/>
    <cellStyle name="常规 2 3 3 3 2" xfId="2171"/>
    <cellStyle name="常规 11 6 7 2" xfId="2172"/>
    <cellStyle name="差_工业中心2015-5-25汇总 4 3 17 2" xfId="2173"/>
    <cellStyle name="常规 4 3 4 11" xfId="2174"/>
    <cellStyle name="常规 2 3 3 4" xfId="2175"/>
    <cellStyle name="常规 11 6 8" xfId="2176"/>
    <cellStyle name="差_工业中心2015-5-25汇总 4 3 18" xfId="2177"/>
    <cellStyle name="常规 2 3 3 5" xfId="2178"/>
    <cellStyle name="常规 5 3 2 9 2" xfId="2179"/>
    <cellStyle name="常规 11 6 9" xfId="2180"/>
    <cellStyle name="差_工业中心2015-5-25汇总 4 3 19" xfId="2181"/>
    <cellStyle name="常规 5 3 2 10" xfId="2182"/>
    <cellStyle name="常规 2 3 3 5 2" xfId="2183"/>
    <cellStyle name="常规 11 6 9 2" xfId="2184"/>
    <cellStyle name="差_工业中心2015-5-25汇总 4 3 19 2" xfId="2185"/>
    <cellStyle name="差_工业中心2015-5-25汇总 4 3 2" xfId="2186"/>
    <cellStyle name="差_工业中心2015-5-25汇总 4 3 3" xfId="2187"/>
    <cellStyle name="常规 2 2 3 10" xfId="2188"/>
    <cellStyle name="差_校历第一稿11-23 11 12" xfId="2189"/>
    <cellStyle name="常规 2 7 9 19" xfId="2190"/>
    <cellStyle name="常规 2 8 4 13 2" xfId="2191"/>
    <cellStyle name="差_工业中心2015-5-25汇总 4 3 3 2" xfId="2192"/>
    <cellStyle name="好_校历第一稿11-23 8 2 3 5" xfId="2193"/>
    <cellStyle name="常规 10 2 9" xfId="2194"/>
    <cellStyle name="常规 2 11 5 2" xfId="2195"/>
    <cellStyle name="常规 3 2 2 6 2" xfId="2196"/>
    <cellStyle name="常规 3 13 8" xfId="2197"/>
    <cellStyle name="常规 6 2 23 2" xfId="2198"/>
    <cellStyle name="常规 6 2 18 2" xfId="2199"/>
    <cellStyle name="差_工业中心2015-5-25汇总 4 3 4" xfId="2200"/>
    <cellStyle name="差_工业中心2015-5-25汇总 5 2 6" xfId="2201"/>
    <cellStyle name="差_校历第一稿11-23 6 2 2 2 2" xfId="2202"/>
    <cellStyle name="差_工业中心2015-5-25汇总 4 3 4 2" xfId="2203"/>
    <cellStyle name="常规 10 3 9" xfId="2204"/>
    <cellStyle name="差_工业中心2015-5-25汇总 4 3 5" xfId="2205"/>
    <cellStyle name="常规 2 4 8 2 2" xfId="2206"/>
    <cellStyle name="差_工业中心2015-5-25汇总 5 3 6" xfId="2207"/>
    <cellStyle name="差_校历第一稿11-23 6 2 2 3 2" xfId="2208"/>
    <cellStyle name="差_工业中心2015-5-25汇总 4 3 5 2" xfId="2209"/>
    <cellStyle name="常规 10 4 9" xfId="2210"/>
    <cellStyle name="差_工业中心2015-5-25汇总 4 3 7" xfId="2211"/>
    <cellStyle name="常规 2 2 3 5" xfId="2212"/>
    <cellStyle name="差_工业中心2015-5-25汇总 4 3 7 2" xfId="2213"/>
    <cellStyle name="常规 10 6 9" xfId="2214"/>
    <cellStyle name="差_工业中心2015-5-25汇总 4 3 8" xfId="2215"/>
    <cellStyle name="差_工业中心2015-5-25汇总 4 3 8 2" xfId="2216"/>
    <cellStyle name="好_工业中心2015-5-25汇总 3 2 5" xfId="2217"/>
    <cellStyle name="常规 10 7 9" xfId="2218"/>
    <cellStyle name="差_工业中心2015-5-25汇总 4 3 9 2" xfId="2219"/>
    <cellStyle name="好_工业中心2015-5-25汇总 3 3 5" xfId="2220"/>
    <cellStyle name="常规 10 8 9" xfId="2221"/>
    <cellStyle name="差_工业中心2015-5-25汇总 4 4" xfId="2222"/>
    <cellStyle name="差_校历第一稿11-23 10 3 4 2" xfId="2223"/>
    <cellStyle name="差_工业中心2015-5-25汇总 4 5" xfId="2224"/>
    <cellStyle name="常规 2 2 2 23 2" xfId="2225"/>
    <cellStyle name="常规 2 2 2 18 2" xfId="2226"/>
    <cellStyle name="差_工业中心2015-5-25汇总 4 5 2" xfId="2227"/>
    <cellStyle name="常规 2 8 8 15 2" xfId="2228"/>
    <cellStyle name="常规 2 8 8 20 2" xfId="2229"/>
    <cellStyle name="常规 10 10 11 2" xfId="2230"/>
    <cellStyle name="差_工业中心2015-5-25汇总 4 6" xfId="2231"/>
    <cellStyle name="差_校历第一稿11-23 3 2 8" xfId="2232"/>
    <cellStyle name="常规 2 7 5 15" xfId="2233"/>
    <cellStyle name="常规 2 7 5 20" xfId="2234"/>
    <cellStyle name="差_工业中心2015-5-25汇总 4 6 2" xfId="2235"/>
    <cellStyle name="差_工业中心2015-5-25汇总 4 7" xfId="2236"/>
    <cellStyle name="差_工业中心2015-5-25汇总 4 8" xfId="2237"/>
    <cellStyle name="差_工业中心2015-5-25汇总 4 8 2" xfId="2238"/>
    <cellStyle name="差_校历第一稿11-23 4 8 2" xfId="2239"/>
    <cellStyle name="差_工业中心2015-5-25汇总 4 9" xfId="2240"/>
    <cellStyle name="差_工业中心2015-5-25汇总 5 3 3 2" xfId="2241"/>
    <cellStyle name="常规 4 3 4 15" xfId="2242"/>
    <cellStyle name="常规 4 3 4 20" xfId="2243"/>
    <cellStyle name="常规 10 5 18 2" xfId="2244"/>
    <cellStyle name="差_校历第一稿11-23 10 2 9 2" xfId="2245"/>
    <cellStyle name="常规 6 2 9" xfId="2246"/>
    <cellStyle name="常规 5 4 2 13 2" xfId="2247"/>
    <cellStyle name="差_工业中心2015-5-25汇总 5" xfId="2248"/>
    <cellStyle name="差_校历第一稿11-23 10 4 2" xfId="2249"/>
    <cellStyle name="常规 2 15 17 2" xfId="2250"/>
    <cellStyle name="差_校历第一稿11-23 16" xfId="2251"/>
    <cellStyle name="差_校历第一稿11-23 21" xfId="2252"/>
    <cellStyle name="好_校历第一稿11-23 12 3 2" xfId="2253"/>
    <cellStyle name="差_工业中心2015-5-25汇总 5 10" xfId="2254"/>
    <cellStyle name="常规 11 3 21 2" xfId="2255"/>
    <cellStyle name="常规 11 3 16 2" xfId="2256"/>
    <cellStyle name="差_校历第一稿11-23 16 2" xfId="2257"/>
    <cellStyle name="差_校历第一稿11-23 21 2" xfId="2258"/>
    <cellStyle name="差_工业中心2015-5-25汇总 5 10 2" xfId="2259"/>
    <cellStyle name="常规 2 3 3 9 2" xfId="2260"/>
    <cellStyle name="差_校历第一稿11-23 17" xfId="2261"/>
    <cellStyle name="差_校历第一稿11-23 22" xfId="2262"/>
    <cellStyle name="差_工业中心2015-5-25汇总 5 11" xfId="2263"/>
    <cellStyle name="差_工业中心2015-5-25汇总 5 12" xfId="2264"/>
    <cellStyle name="常规 3 6 5 17 2" xfId="2265"/>
    <cellStyle name="常规 3 8 18" xfId="2266"/>
    <cellStyle name="常规 3 8 23" xfId="2267"/>
    <cellStyle name="差_校历第一稿11-23 5 3 7 2" xfId="2268"/>
    <cellStyle name="差_工业中心2015-5-25汇总 5 3 11 2" xfId="2269"/>
    <cellStyle name="差_校历第一稿11-23 18" xfId="2270"/>
    <cellStyle name="差_校历第一稿11-23 23" xfId="2271"/>
    <cellStyle name="差_校历第一稿11-23 10 2 8" xfId="2272"/>
    <cellStyle name="常规 2 8 9 9 2" xfId="2273"/>
    <cellStyle name="常规 11 5 10 2" xfId="2274"/>
    <cellStyle name="常规 10 5 22" xfId="2275"/>
    <cellStyle name="常规 10 5 17" xfId="2276"/>
    <cellStyle name="差_校历第一稿11-23 18 2" xfId="2277"/>
    <cellStyle name="差_工业中心2015-5-25汇总 5 12 2" xfId="2278"/>
    <cellStyle name="差_校历第一稿11-23 19" xfId="2279"/>
    <cellStyle name="差_工业中心2015-5-25汇总 5 13" xfId="2280"/>
    <cellStyle name="差_工业中心2015-5-25汇总 5 2 2 7 2" xfId="2281"/>
    <cellStyle name="差_工业中心2015-5-25汇总 5 2 10 2" xfId="2282"/>
    <cellStyle name="差_工业中心2015-5-25汇总 5 2 2 8" xfId="2283"/>
    <cellStyle name="好_校历第一稿11-23 5 8 2" xfId="2284"/>
    <cellStyle name="差_工业中心2015-5-25汇总 5 2 11" xfId="2285"/>
    <cellStyle name="常规 7 4 19 2" xfId="2286"/>
    <cellStyle name="常规 10 5 10" xfId="2287"/>
    <cellStyle name="常规 3 4 2 2 4" xfId="2288"/>
    <cellStyle name="差_工业中心2015-5-25汇总 5 2 2 8 2" xfId="2289"/>
    <cellStyle name="差_工业中心2015-5-25汇总 5 2 11 2" xfId="2290"/>
    <cellStyle name="常规 5 2 3 11" xfId="2291"/>
    <cellStyle name="差_工业中心2015-5-25汇总 6 2 2 2" xfId="2292"/>
    <cellStyle name="差_工业中心2015-5-25汇总 5 2 12 2" xfId="2293"/>
    <cellStyle name="常规 2 2 2 20" xfId="2294"/>
    <cellStyle name="常规 2 2 2 15" xfId="2295"/>
    <cellStyle name="差_工业中心2015-5-25汇总 5 2 2 9 2" xfId="2296"/>
    <cellStyle name="差_工业中心2015-5-25汇总 6 2 3 2" xfId="2297"/>
    <cellStyle name="差_工业中心2015-5-25汇总 5 2 13 2" xfId="2298"/>
    <cellStyle name="常规 2 6 2 2 5" xfId="2299"/>
    <cellStyle name="常规 2 5 2 8" xfId="2300"/>
    <cellStyle name="常规 2 5 3 8" xfId="2301"/>
    <cellStyle name="好_校历第一稿11-23 9 2 9" xfId="2302"/>
    <cellStyle name="差_工业中心2015-5-25汇总 6 2 4 2" xfId="2303"/>
    <cellStyle name="差_工业中心2015-5-25汇总 5 2 14 2" xfId="2304"/>
    <cellStyle name="好_校历第一稿11-23 9 3 9" xfId="2305"/>
    <cellStyle name="差_工业中心2015-5-25汇总 6 2 5 2" xfId="2306"/>
    <cellStyle name="差_工业中心2015-5-25汇总 5 2 20 2" xfId="2307"/>
    <cellStyle name="差_工业中心2015-5-25汇总 5 2 15 2" xfId="2308"/>
    <cellStyle name="差_工业中心2015-5-25汇总 6 2 6 2" xfId="2309"/>
    <cellStyle name="差_工业中心2015-5-25汇总 5 2 21 2" xfId="2310"/>
    <cellStyle name="差_工业中心2015-5-25汇总 5 2 16 2" xfId="2311"/>
    <cellStyle name="差_工业中心2015-5-25汇总 6 2 7 2" xfId="2312"/>
    <cellStyle name="差_工业中心2015-5-25汇总 5 2 22 2" xfId="2313"/>
    <cellStyle name="差_工业中心2015-5-25汇总 5 2 17 2" xfId="2314"/>
    <cellStyle name="差_工业中心2015-5-25汇总 6 2 8" xfId="2315"/>
    <cellStyle name="差_工业中心2015-5-25汇总 5 2 23" xfId="2316"/>
    <cellStyle name="差_工业中心2015-5-25汇总 5 2 18" xfId="2317"/>
    <cellStyle name="差_工业中心2015-5-25汇总 6 2 8 2" xfId="2318"/>
    <cellStyle name="差_工业中心2015-5-25汇总 5 2 23 2" xfId="2319"/>
    <cellStyle name="差_工业中心2015-5-25汇总 5 2 18 2" xfId="2320"/>
    <cellStyle name="差_工业中心2015-5-25汇总 6 2 9 2" xfId="2321"/>
    <cellStyle name="差_工业中心2015-5-25汇总 5 2 19 2" xfId="2322"/>
    <cellStyle name="差_校历第一稿11-23 3 7 2" xfId="2323"/>
    <cellStyle name="差_校历第一稿11-23 10 2 3 6" xfId="2324"/>
    <cellStyle name="好_校历第一稿11-23 4 3 17 2" xfId="2325"/>
    <cellStyle name="差_工业中心2015-5-25汇总 5 2 2 2" xfId="2326"/>
    <cellStyle name="常规 2 3 3 9" xfId="2327"/>
    <cellStyle name="差_工业中心2015-5-25汇总 5 2 2 2 2" xfId="2328"/>
    <cellStyle name="差_校历第一稿11-23 10 2 3 6 2" xfId="2329"/>
    <cellStyle name="差_工业中心2015-5-25汇总 5 2 2 3" xfId="2330"/>
    <cellStyle name="常规 2 3 3 19 2" xfId="2331"/>
    <cellStyle name="常规 2 7 6 10" xfId="2332"/>
    <cellStyle name="差_校历第一稿11-23 10 2 3 7" xfId="2333"/>
    <cellStyle name="常规 7 4 14 2" xfId="2334"/>
    <cellStyle name="常规 10 4 10" xfId="2335"/>
    <cellStyle name="好_工业中心2015-5-25汇总 4 2 9" xfId="2336"/>
    <cellStyle name="差_工业中心2015-5-25汇总 5 2 2 3 2" xfId="2337"/>
    <cellStyle name="常规 7 4 2 2 3" xfId="2338"/>
    <cellStyle name="常规 2 7 6 10 2" xfId="2339"/>
    <cellStyle name="差_校历第一稿11-23 10 2 3 7 2" xfId="2340"/>
    <cellStyle name="差_工业中心2015-5-25汇总 5 2 2 4" xfId="2341"/>
    <cellStyle name="常规 2 7 6 11" xfId="2342"/>
    <cellStyle name="差_校历第一稿11-23 10 2 3 8" xfId="2343"/>
    <cellStyle name="好_工业中心2015-5-25汇总 4 3 9" xfId="2344"/>
    <cellStyle name="差_工业中心2015-5-25汇总 5 2 2 4 2" xfId="2345"/>
    <cellStyle name="常规 2 7 6 11 2" xfId="2346"/>
    <cellStyle name="好_校历第一稿11-23 11 12" xfId="2347"/>
    <cellStyle name="差_校历第一稿11-23 10 2 3 8 2" xfId="2348"/>
    <cellStyle name="常规 10 8 3 2" xfId="2349"/>
    <cellStyle name="常规 2 7 2 14 2" xfId="2350"/>
    <cellStyle name="差_工业中心2015-5-25汇总 5 2 2 5" xfId="2351"/>
    <cellStyle name="常规 2 7 6 12" xfId="2352"/>
    <cellStyle name="差_校历第一稿11-23 10 2 3 9" xfId="2353"/>
    <cellStyle name="差_校历第一稿11-23 8 5 2" xfId="2354"/>
    <cellStyle name="差_校历第一稿11-23 5 2 11 2" xfId="2355"/>
    <cellStyle name="差_校历第一稿11-23 4 3 6 2" xfId="2356"/>
    <cellStyle name="好_校历第一稿11-23 10 7" xfId="2357"/>
    <cellStyle name="差_校历第一稿11-23 10 2 3 10" xfId="2358"/>
    <cellStyle name="差_工业中心2015-5-25汇总 5 2 2 5 2" xfId="2359"/>
    <cellStyle name="常规 2 7 6 12 2" xfId="2360"/>
    <cellStyle name="差_校历第一稿11-23 10 2 3 9 2" xfId="2361"/>
    <cellStyle name="差_工业中心2015-5-25汇总 5 2 2 6" xfId="2362"/>
    <cellStyle name="差_工业中心2015-5-25汇总 5 2 2 6 2" xfId="2363"/>
    <cellStyle name="好_校历第一稿11-23 4 3 18" xfId="2364"/>
    <cellStyle name="差_工业中心2015-5-25汇总 5 2 3" xfId="2365"/>
    <cellStyle name="差_校历第一稿11-23 6 3 13 2" xfId="2366"/>
    <cellStyle name="差_校历第一稿11-23 3 8" xfId="2367"/>
    <cellStyle name="差_校历第一稿11-23 4 2 3 5 2" xfId="2368"/>
    <cellStyle name="常规 4 3 4 17" xfId="2369"/>
    <cellStyle name="常规 4 3 4 22" xfId="2370"/>
    <cellStyle name="差_校历第一稿11-23 7 2 5 2" xfId="2371"/>
    <cellStyle name="差_校历第一稿11-23 10 3 11 2" xfId="2372"/>
    <cellStyle name="常规 9 9 9" xfId="2373"/>
    <cellStyle name="常规 5 2 2 24" xfId="2374"/>
    <cellStyle name="常规 5 2 2 19" xfId="2375"/>
    <cellStyle name="差_工业中心2015-5-25汇总 5 2 3 10" xfId="2376"/>
    <cellStyle name="常规 3 3 2 9 2" xfId="2377"/>
    <cellStyle name="差_工业中心2015-5-25汇总 7" xfId="2378"/>
    <cellStyle name="常规 8 4 7 11 2" xfId="2379"/>
    <cellStyle name="差_校历第一稿11-23 3 9" xfId="2380"/>
    <cellStyle name="差_工业中心2015-5-25汇总 8 9 2" xfId="2381"/>
    <cellStyle name="常规 3 8 3 9" xfId="2382"/>
    <cellStyle name="好_工业中心2015-5-25汇总 5 3 19 2" xfId="2383"/>
    <cellStyle name="常规 2 12 4 2" xfId="2384"/>
    <cellStyle name="常规 3 2 3 5 2" xfId="2385"/>
    <cellStyle name="好_校历第一稿11-23 4 3 19" xfId="2386"/>
    <cellStyle name="差_工业中心2015-5-25汇总 5 2 4" xfId="2387"/>
    <cellStyle name="常规 2 4 5 19 2" xfId="2388"/>
    <cellStyle name="差_校历第一稿11-23 10 5" xfId="2389"/>
    <cellStyle name="常规 4 6 2 10" xfId="2390"/>
    <cellStyle name="常规 8 4 10" xfId="2391"/>
    <cellStyle name="常规 2 15 18" xfId="2392"/>
    <cellStyle name="常规 9 10 7" xfId="2393"/>
    <cellStyle name="差_校历第一稿11-23 3 9 2" xfId="2394"/>
    <cellStyle name="常规 13 14" xfId="2395"/>
    <cellStyle name="常规 3 8 3 9 2" xfId="2396"/>
    <cellStyle name="好_校历第一稿11-23 4 3 19 2" xfId="2397"/>
    <cellStyle name="差_工业中心2015-5-25汇总 5 2 4 2" xfId="2398"/>
    <cellStyle name="常规 2 5 2 3 5" xfId="2399"/>
    <cellStyle name="常规 7 4 4 12" xfId="2400"/>
    <cellStyle name="差_校历第一稿11-23 7 2 2 4" xfId="2401"/>
    <cellStyle name="差_工业中心2015-5-25汇总 5 2 5 2" xfId="2402"/>
    <cellStyle name="常规 3 5 5 14" xfId="2403"/>
    <cellStyle name="差_校历第一稿11-23 7 2 3 4" xfId="2404"/>
    <cellStyle name="差_工业中心2015-5-25汇总 5 2 6 2" xfId="2405"/>
    <cellStyle name="差_工业中心2015-5-25汇总 5 2 8" xfId="2406"/>
    <cellStyle name="差_工业中心2015-5-25汇总 9" xfId="2407"/>
    <cellStyle name="差_工业中心2015-5-25汇总 5 2 8 2" xfId="2408"/>
    <cellStyle name="差_工业中心2015-5-25汇总 5 2 9" xfId="2409"/>
    <cellStyle name="差_工业中心2015-5-25汇总 5 2 9 2" xfId="2410"/>
    <cellStyle name="常规 10 8 11 2" xfId="2411"/>
    <cellStyle name="常规 3 6 5 16" xfId="2412"/>
    <cellStyle name="常规 3 6 5 21" xfId="2413"/>
    <cellStyle name="常规 4 2 14 2" xfId="2414"/>
    <cellStyle name="差_校历第一稿11-23 5 3 6" xfId="2415"/>
    <cellStyle name="好_工业中心2015-5-25汇总 5 2 10 2" xfId="2416"/>
    <cellStyle name="差_工业中心2015-5-25汇总 5 3 10" xfId="2417"/>
    <cellStyle name="常规 4 3 3 5 2" xfId="2418"/>
    <cellStyle name="常规 3 6 5 16 2" xfId="2419"/>
    <cellStyle name="常规 3 6 5 21 2" xfId="2420"/>
    <cellStyle name="差_校历第一稿11-23 5 3 6 2" xfId="2421"/>
    <cellStyle name="差_校历第一稿11-23 10 3 4" xfId="2422"/>
    <cellStyle name="差_工业中心2015-5-25汇总 5 3 10 2" xfId="2423"/>
    <cellStyle name="常规 2 2 2 23" xfId="2424"/>
    <cellStyle name="常规 2 2 2 18" xfId="2425"/>
    <cellStyle name="常规 2 10 2 2" xfId="2426"/>
    <cellStyle name="常规 3 6 5 18" xfId="2427"/>
    <cellStyle name="差_校历第一稿11-23 5 3 8" xfId="2428"/>
    <cellStyle name="常规 2 12 17 2" xfId="2429"/>
    <cellStyle name="差_工业中心2015-5-25汇总 6 7 2" xfId="2430"/>
    <cellStyle name="差_工业中心2015-5-25汇总 5 3 12" xfId="2431"/>
    <cellStyle name="常规 3 6 5 18 2" xfId="2432"/>
    <cellStyle name="差_校历第一稿11-23 5 3 8 2" xfId="2433"/>
    <cellStyle name="常规 5 3 3 11" xfId="2434"/>
    <cellStyle name="差_工业中心2015-5-25汇总 5 3 12 2" xfId="2435"/>
    <cellStyle name="常规 3 6 5 19 2" xfId="2436"/>
    <cellStyle name="差_校历第一稿11-23 5 3 9 2" xfId="2437"/>
    <cellStyle name="差_工业中心2015-5-25汇总 5 3 13 2" xfId="2438"/>
    <cellStyle name="常规 10 6 13" xfId="2439"/>
    <cellStyle name="差_工业中心2015-5-25汇总 5 3 14 2" xfId="2440"/>
    <cellStyle name="差_校历第一稿11-23 2 2 3 2 2" xfId="2441"/>
    <cellStyle name="常规 11 11 2" xfId="2442"/>
    <cellStyle name="差_工业中心2015-5-25汇总 5 3 20" xfId="2443"/>
    <cellStyle name="差_工业中心2015-5-25汇总 5 3 15" xfId="2444"/>
    <cellStyle name="差_校历第一稿11-23 8 3 19 2" xfId="2445"/>
    <cellStyle name="差_工业中心2015-5-25汇总 5 3 20 2" xfId="2446"/>
    <cellStyle name="差_工业中心2015-5-25汇总 5 3 15 2" xfId="2447"/>
    <cellStyle name="常规 2 2 3 18" xfId="2448"/>
    <cellStyle name="常规 2 4 9 6 2" xfId="2449"/>
    <cellStyle name="差_工业中心2015-5-25汇总 5 3 21" xfId="2450"/>
    <cellStyle name="差_工业中心2015-5-25汇总 5 3 16" xfId="2451"/>
    <cellStyle name="差_校历第一稿11-23 6 2 3 7 2" xfId="2452"/>
    <cellStyle name="差_工业中心2015-5-25汇总 5 3 21 2" xfId="2453"/>
    <cellStyle name="差_工业中心2015-5-25汇总 5 3 16 2" xfId="2454"/>
    <cellStyle name="差_工业中心2015-5-25汇总 6 12" xfId="2455"/>
    <cellStyle name="差_工业中心2015-5-25汇总 5 3 22" xfId="2456"/>
    <cellStyle name="差_工业中心2015-5-25汇总 5 3 17" xfId="2457"/>
    <cellStyle name="常规 2 8 3 3" xfId="2458"/>
    <cellStyle name="差_校历第一稿11-23 3 2 6 2" xfId="2459"/>
    <cellStyle name="常规 2 7 5 13 2" xfId="2460"/>
    <cellStyle name="常规 2 10 12" xfId="2461"/>
    <cellStyle name="常规 4 6 3 5" xfId="2462"/>
    <cellStyle name="常规 2 8 3 3 2" xfId="2463"/>
    <cellStyle name="差_工业中心2015-5-25汇总 5 3 17 2" xfId="2464"/>
    <cellStyle name="常规 2 8 3 4" xfId="2465"/>
    <cellStyle name="常规 11 2 12 2" xfId="2466"/>
    <cellStyle name="差_工业中心2015-5-25汇总 5 3 18" xfId="2467"/>
    <cellStyle name="差_工业中心2015-5-25汇总 5 3 18 2" xfId="2468"/>
    <cellStyle name="常规 10 7 13" xfId="2469"/>
    <cellStyle name="常规 2 8 3 5 2" xfId="2470"/>
    <cellStyle name="常规 6 2 2 2" xfId="2471"/>
    <cellStyle name="差_工业中心2015-5-25汇总 5 3 19 2" xfId="2472"/>
    <cellStyle name="差_工业中心2015-5-25汇总 5 3 3" xfId="2473"/>
    <cellStyle name="差_校历第一稿11-23 6 3 14 2" xfId="2474"/>
    <cellStyle name="差_校历第一稿11-23 4 8" xfId="2475"/>
    <cellStyle name="常规 8 4 7 12 2" xfId="2476"/>
    <cellStyle name="差_校历第一稿11-23 4 9" xfId="2477"/>
    <cellStyle name="常规 2 12 5 2" xfId="2478"/>
    <cellStyle name="常规 3 2 3 6 2" xfId="2479"/>
    <cellStyle name="差_工业中心2015-5-25汇总 5 3 4" xfId="2480"/>
    <cellStyle name="差_工业中心2015-5-25汇总 5 3 5" xfId="2481"/>
    <cellStyle name="常规 2 10 4" xfId="2482"/>
    <cellStyle name="差_工业中心2015-5-25汇总 5 3 5 2" xfId="2483"/>
    <cellStyle name="常规 2 12 19" xfId="2484"/>
    <cellStyle name="差_工业中心2015-5-25汇总 6 9" xfId="2485"/>
    <cellStyle name="常规 2 11 4" xfId="2486"/>
    <cellStyle name="常规 3 2 2 5" xfId="2487"/>
    <cellStyle name="常规 6 2 22" xfId="2488"/>
    <cellStyle name="常规 6 2 17" xfId="2489"/>
    <cellStyle name="差_工业中心2015-5-25汇总 5 3 6 2" xfId="2490"/>
    <cellStyle name="差_工业中心2015-5-25汇总 7 9" xfId="2491"/>
    <cellStyle name="好_工业中心2015-5-25汇总 5 3 19" xfId="2492"/>
    <cellStyle name="常规 2 12 4" xfId="2493"/>
    <cellStyle name="常规 3 2 3 5" xfId="2494"/>
    <cellStyle name="差_工业中心2015-5-25汇总 5 3 7 2" xfId="2495"/>
    <cellStyle name="常规 2 4 5 19" xfId="2496"/>
    <cellStyle name="差_工业中心2015-5-25汇总 8 9" xfId="2497"/>
    <cellStyle name="差_工业中心2015-5-25汇总 5 3 8" xfId="2498"/>
    <cellStyle name="差_工业中心2015-5-25汇总 5 3 8 2" xfId="2499"/>
    <cellStyle name="常规 2 16 19 4 3" xfId="2500"/>
    <cellStyle name="常规 2 8 10 7" xfId="2501"/>
    <cellStyle name="常规 3 6 2 2 9" xfId="2502"/>
    <cellStyle name="常规 2 13 4" xfId="2503"/>
    <cellStyle name="常规 3 2 4 5" xfId="2504"/>
    <cellStyle name="差_工业中心2015-5-25汇总 5 3 9" xfId="2505"/>
    <cellStyle name="差_工业中心2015-5-25汇总 5 3 9 2" xfId="2506"/>
    <cellStyle name="常规 2 16 19 5 3" xfId="2507"/>
    <cellStyle name="常规 3 6 2 3 9" xfId="2508"/>
    <cellStyle name="常规 2 14 4" xfId="2509"/>
    <cellStyle name="常规 3 2 5 5" xfId="2510"/>
    <cellStyle name="常规 15 6" xfId="2511"/>
    <cellStyle name="差_工业中心2015-5-25汇总 5 7" xfId="2512"/>
    <cellStyle name="差_工业中心2015-5-25汇总 8 22" xfId="2513"/>
    <cellStyle name="差_工业中心2015-5-25汇总 8 17" xfId="2514"/>
    <cellStyle name="常规 8 4 7 3 2" xfId="2515"/>
    <cellStyle name="常规 2 2 2 6 2 2" xfId="2516"/>
    <cellStyle name="差_校历第一稿11-23 8 7" xfId="2517"/>
    <cellStyle name="差_工业中心2015-5-25汇总 8 17 2" xfId="2518"/>
    <cellStyle name="差_校历第一稿11-23 5 2 13" xfId="2519"/>
    <cellStyle name="差_校历第一稿11-23 4 3 8" xfId="2520"/>
    <cellStyle name="常规 15 6 2" xfId="2521"/>
    <cellStyle name="差_工业中心2015-5-25汇总 5 7 2" xfId="2522"/>
    <cellStyle name="常规 15 7" xfId="2523"/>
    <cellStyle name="差_工业中心2015-5-25汇总 5 8" xfId="2524"/>
    <cellStyle name="差_工业中心2015-5-25汇总 8 18" xfId="2525"/>
    <cellStyle name="常规 9 9 8" xfId="2526"/>
    <cellStyle name="常规 5 2 2 23" xfId="2527"/>
    <cellStyle name="常规 5 2 2 18" xfId="2528"/>
    <cellStyle name="差_校历第一稿11-23 14 2" xfId="2529"/>
    <cellStyle name="差_工业中心2015-5-25汇总 6" xfId="2530"/>
    <cellStyle name="好_校历第一稿11-23 12 8 2" xfId="2531"/>
    <cellStyle name="差_工业中心2015-5-25汇总 6 10" xfId="2532"/>
    <cellStyle name="差_校历第一稿11-23 10 9 2" xfId="2533"/>
    <cellStyle name="常规 4 6 2 14 2" xfId="2534"/>
    <cellStyle name="差_工业中心2015-5-25汇总 6 10 2" xfId="2535"/>
    <cellStyle name="差_工业中心2015-5-25汇总 6 11" xfId="2536"/>
    <cellStyle name="差_工业中心2015-5-25汇总 6 11 2" xfId="2537"/>
    <cellStyle name="常规 2 6 10 14" xfId="2538"/>
    <cellStyle name="常规 15 14" xfId="2539"/>
    <cellStyle name="常规 3 9 18 2" xfId="2540"/>
    <cellStyle name="差_工业中心2015-5-25汇总 6 12 2" xfId="2541"/>
    <cellStyle name="差_工业中心2015-5-25汇总 6 13" xfId="2542"/>
    <cellStyle name="差_工业中心2015-5-25汇总 6 14" xfId="2543"/>
    <cellStyle name="常规 4 4 3 6 2" xfId="2544"/>
    <cellStyle name="常规 4 2 2 3 6 2" xfId="2545"/>
    <cellStyle name="差_工业中心2015-5-25汇总 6 14 2" xfId="2546"/>
    <cellStyle name="常规 2 4 2 19" xfId="2547"/>
    <cellStyle name="差_工业中心2015-5-25汇总 6 20 2" xfId="2548"/>
    <cellStyle name="差_工业中心2015-5-25汇总 6 15 2" xfId="2549"/>
    <cellStyle name="常规 2 17 18 2" xfId="2550"/>
    <cellStyle name="差_校历第一稿11-23 3 2 10" xfId="2551"/>
    <cellStyle name="差_工业中心2015-5-25汇总 6 21" xfId="2552"/>
    <cellStyle name="差_工业中心2015-5-25汇总 6 16" xfId="2553"/>
    <cellStyle name="差_校历第一稿11-23 2 3 3 2" xfId="2554"/>
    <cellStyle name="常规 11 5 17 2" xfId="2555"/>
    <cellStyle name="差_工业中心2015-5-25汇总 6 21 2" xfId="2556"/>
    <cellStyle name="差_工业中心2015-5-25汇总 6 16 2" xfId="2557"/>
    <cellStyle name="差_校历第一稿11-23 3 2 10 2" xfId="2558"/>
    <cellStyle name="差_工业中心2015-5-25汇总 6 22" xfId="2559"/>
    <cellStyle name="差_工业中心2015-5-25汇总 6 17" xfId="2560"/>
    <cellStyle name="差_校历第一稿11-23 3 2 11" xfId="2561"/>
    <cellStyle name="差_工业中心2015-5-25汇总 6 22 2" xfId="2562"/>
    <cellStyle name="差_工业中心2015-5-25汇总 6 17 2" xfId="2563"/>
    <cellStyle name="差_校历第一稿11-23 3 2 13" xfId="2564"/>
    <cellStyle name="差_校历第一稿11-23 3 2 11 2" xfId="2565"/>
    <cellStyle name="常规 5 5 3 10 2" xfId="2566"/>
    <cellStyle name="差_工业中心2015-5-25汇总 6 19" xfId="2567"/>
    <cellStyle name="差_工业中心2015-5-25汇总 6 23" xfId="2568"/>
    <cellStyle name="差_工业中心2015-5-25汇总 6 18" xfId="2569"/>
    <cellStyle name="好_校历第一稿11-23 8 2 3 2 2" xfId="2570"/>
    <cellStyle name="常规 10 2 6 2" xfId="2571"/>
    <cellStyle name="差_校历第一稿11-23 3 2 12" xfId="2572"/>
    <cellStyle name="差_工业中心2015-5-25汇总 6 18 2" xfId="2573"/>
    <cellStyle name="差_校历第一稿11-23 3 2 12 2" xfId="2574"/>
    <cellStyle name="差_工业中心2015-5-25汇总 6 19 2" xfId="2575"/>
    <cellStyle name="差_校历第一稿11-23 3 2 13 2" xfId="2576"/>
    <cellStyle name="差_工业中心2015-5-25汇总 6 2 10" xfId="2577"/>
    <cellStyle name="常规 2 13 5 2" xfId="2578"/>
    <cellStyle name="常规 3 2 4 6 2" xfId="2579"/>
    <cellStyle name="常规 2 8 10 8 2" xfId="2580"/>
    <cellStyle name="差_工业中心2015-5-25汇总 6 3 4" xfId="2581"/>
    <cellStyle name="差_工业中心2015-5-25汇总 6 3 5" xfId="2582"/>
    <cellStyle name="差_校历第一稿11-23 8 3 20 2" xfId="2583"/>
    <cellStyle name="差_校历第一稿11-23 8 3 15 2" xfId="2584"/>
    <cellStyle name="好_校历第一稿11-23 4 2 3 8 2" xfId="2585"/>
    <cellStyle name="常规 7 4 9 10" xfId="2586"/>
    <cellStyle name="差_校历第一稿11-23 7 3 2 2" xfId="2587"/>
    <cellStyle name="常规 2 12 22" xfId="2588"/>
    <cellStyle name="常规 2 12 17" xfId="2589"/>
    <cellStyle name="差_工业中心2015-5-25汇总 6 7" xfId="2590"/>
    <cellStyle name="常规 2 12 18" xfId="2591"/>
    <cellStyle name="常规 3 5 8 2" xfId="2592"/>
    <cellStyle name="差_工业中心2015-5-25汇总 6 8" xfId="2593"/>
    <cellStyle name="常规 2 12 18 2" xfId="2594"/>
    <cellStyle name="差_工业中心2015-5-25汇总 6 8 2" xfId="2595"/>
    <cellStyle name="常规 5 2 5" xfId="2596"/>
    <cellStyle name="差_工业中心2015-5-25汇总 7 10" xfId="2597"/>
    <cellStyle name="差_工业中心2015-5-25汇总 7 2" xfId="2598"/>
    <cellStyle name="常规 2 2 9" xfId="2599"/>
    <cellStyle name="差_工业中心2015-5-25汇总 7 3" xfId="2600"/>
    <cellStyle name="差_工业中心2015-5-25汇总 7 4 2" xfId="2601"/>
    <cellStyle name="差_校历第一稿11-23 10 3 7 2" xfId="2602"/>
    <cellStyle name="差_工业中心2015-5-25汇总 7 5" xfId="2603"/>
    <cellStyle name="常规 5 6 3 4" xfId="2604"/>
    <cellStyle name="常规 3 10 11" xfId="2605"/>
    <cellStyle name="差_工业中心2015-5-25汇总 7 5 2" xfId="2606"/>
    <cellStyle name="差_校历第一稿11-23 6 3 11" xfId="2607"/>
    <cellStyle name="常规 2 6 4 10" xfId="2608"/>
    <cellStyle name="常规 2 8 8 18 2" xfId="2609"/>
    <cellStyle name="常规 10 10 14 2" xfId="2610"/>
    <cellStyle name="差_工业中心2015-5-25汇总 7 6" xfId="2611"/>
    <cellStyle name="差_校历第一稿11-23 9 12" xfId="2612"/>
    <cellStyle name="常规 3 2 2 2 2" xfId="2613"/>
    <cellStyle name="常规 6 2 14 2" xfId="2614"/>
    <cellStyle name="差_校历第一稿11-23 6 2 8" xfId="2615"/>
    <cellStyle name="差_工业中心2015-5-25汇总 7 6 2" xfId="2616"/>
    <cellStyle name="差_工业中心2015-5-25汇总 7 7" xfId="2617"/>
    <cellStyle name="常规 2 6 4 11" xfId="2618"/>
    <cellStyle name="好_校历第一稿11-23 4 2 3 9 2" xfId="2619"/>
    <cellStyle name="差_校历第一稿11-23 7 3 3 2" xfId="2620"/>
    <cellStyle name="常规 2 11 2 2" xfId="2621"/>
    <cellStyle name="常规 3 2 2 3 2" xfId="2622"/>
    <cellStyle name="常规 3 10 8" xfId="2623"/>
    <cellStyle name="常规 6 2 20 2" xfId="2624"/>
    <cellStyle name="常规 6 2 15 2" xfId="2625"/>
    <cellStyle name="差_校历第一稿11-23 6 3 8" xfId="2626"/>
    <cellStyle name="差_工业中心2015-5-25汇总 7 7 2" xfId="2627"/>
    <cellStyle name="差_工业中心2015-5-25汇总 7 8" xfId="2628"/>
    <cellStyle name="常规 10 6 21 2" xfId="2629"/>
    <cellStyle name="常规 10 6 16 2" xfId="2630"/>
    <cellStyle name="差_工业中心2015-5-25汇总 8" xfId="2631"/>
    <cellStyle name="好_工业中心2015-5-25汇总 5 3 20 2" xfId="2632"/>
    <cellStyle name="好_工业中心2015-5-25汇总 5 3 15 2" xfId="2633"/>
    <cellStyle name="差_校历第一稿11-23 4 2 2 8" xfId="2634"/>
    <cellStyle name="常规 10 9 21 2" xfId="2635"/>
    <cellStyle name="常规 10 9 16 2" xfId="2636"/>
    <cellStyle name="常规 5 7 3 4" xfId="2637"/>
    <cellStyle name="常规 3 15 11" xfId="2638"/>
    <cellStyle name="差_校历第一稿11-23 9 2 21 2" xfId="2639"/>
    <cellStyle name="差_校历第一稿11-23 9 2 16 2" xfId="2640"/>
    <cellStyle name="差_工业中心2015-5-25汇总 8 5 2" xfId="2641"/>
    <cellStyle name="好_工业中心2015-5-25汇总 4 2 2 7" xfId="2642"/>
    <cellStyle name="常规 2 3 2 10 2" xfId="2643"/>
    <cellStyle name="常规 2 8 8 19 2" xfId="2644"/>
    <cellStyle name="常规 10 9 22" xfId="2645"/>
    <cellStyle name="常规 10 9 17" xfId="2646"/>
    <cellStyle name="常规 10 10 20 2" xfId="2647"/>
    <cellStyle name="常规 10 10 15 2" xfId="2648"/>
    <cellStyle name="差_校历第一稿11-23 9 2 22" xfId="2649"/>
    <cellStyle name="差_校历第一稿11-23 9 2 17" xfId="2650"/>
    <cellStyle name="差_工业中心2015-5-25汇总 8 6" xfId="2651"/>
    <cellStyle name="常规 10 9 18" xfId="2652"/>
    <cellStyle name="差_校历第一稿11-23 7 3 4 2" xfId="2653"/>
    <cellStyle name="差_校历第一稿11-23 9 2 23" xfId="2654"/>
    <cellStyle name="差_校历第一稿11-23 9 2 18" xfId="2655"/>
    <cellStyle name="差_工业中心2015-5-25汇总 8 7" xfId="2656"/>
    <cellStyle name="常规 10 9 19" xfId="2657"/>
    <cellStyle name="差_校历第一稿11-23 9 2 24" xfId="2658"/>
    <cellStyle name="差_校历第一稿11-23 9 2 19" xfId="2659"/>
    <cellStyle name="差_工业中心2015-5-25汇总 8 8" xfId="2660"/>
    <cellStyle name="常规 8 4 4 19" xfId="2661"/>
    <cellStyle name="常规 10 9 19 2" xfId="2662"/>
    <cellStyle name="差_校历第一稿11-23 11 10" xfId="2663"/>
    <cellStyle name="常规 2 7 9 17" xfId="2664"/>
    <cellStyle name="常规 2 7 9 22" xfId="2665"/>
    <cellStyle name="常规 8 4 7 10 2" xfId="2666"/>
    <cellStyle name="差_校历第一稿11-23 2 9" xfId="2667"/>
    <cellStyle name="差_校历第一稿11-23 9 2 19 2" xfId="2668"/>
    <cellStyle name="差_工业中心2015-5-25汇总 8 8 2" xfId="2669"/>
    <cellStyle name="差_校历第一稿11-23 7 3 19" xfId="2670"/>
    <cellStyle name="常规 3 6 2 2 2" xfId="2671"/>
    <cellStyle name="常规 2 4 9" xfId="2672"/>
    <cellStyle name="差_工业中心2015-5-25汇总 9 2" xfId="2673"/>
    <cellStyle name="常规 7 4 4 11 2" xfId="2674"/>
    <cellStyle name="差_校历第一稿11-23 7 2 2 3 2" xfId="2675"/>
    <cellStyle name="差_校历第一稿11-23" xfId="2676"/>
    <cellStyle name="常规 2 15 6 2" xfId="2677"/>
    <cellStyle name="差_校历第一稿11-23 10" xfId="2678"/>
    <cellStyle name="常规 5 7 2 6 2" xfId="2679"/>
    <cellStyle name="常规 2 15 20" xfId="2680"/>
    <cellStyle name="常规 2 15 15" xfId="2681"/>
    <cellStyle name="常规 4 7 3 8" xfId="2682"/>
    <cellStyle name="常规 9 5 8" xfId="2683"/>
    <cellStyle name="差_校历第一稿11-23 10 2" xfId="2684"/>
    <cellStyle name="差_校历第一稿11-23 10 2 10" xfId="2685"/>
    <cellStyle name="差_校历第一稿11-23 10 2 10 2" xfId="2686"/>
    <cellStyle name="差_校历第一稿11-23 10 2 24" xfId="2687"/>
    <cellStyle name="差_校历第一稿11-23 10 2 19" xfId="2688"/>
    <cellStyle name="差_校历第一稿11-23 10 2 19 2" xfId="2689"/>
    <cellStyle name="常规 11 5 12" xfId="2690"/>
    <cellStyle name="常规 2 15 20 2" xfId="2691"/>
    <cellStyle name="常规 2 15 15 2" xfId="2692"/>
    <cellStyle name="常规 4 7 3 8 2" xfId="2693"/>
    <cellStyle name="常规 9 5 8 2" xfId="2694"/>
    <cellStyle name="差_校历第一稿11-23 10 2 2" xfId="2695"/>
    <cellStyle name="好_校历第一稿11-23 10 2 9 2" xfId="2696"/>
    <cellStyle name="常规 10 5 11" xfId="2697"/>
    <cellStyle name="常规 3 4 2 2 5" xfId="2698"/>
    <cellStyle name="常规 2 3 3 7 2" xfId="2699"/>
    <cellStyle name="差_校历第一稿11-23 10 2 3" xfId="2700"/>
    <cellStyle name="常规 10 5 12" xfId="2701"/>
    <cellStyle name="常规 3 4 2 2 6" xfId="2702"/>
    <cellStyle name="常规 10 5 12 2" xfId="2703"/>
    <cellStyle name="常规 10 3 21" xfId="2704"/>
    <cellStyle name="常规 10 3 16" xfId="2705"/>
    <cellStyle name="常规 3 4 2 2 6 2" xfId="2706"/>
    <cellStyle name="差_校历第一稿11-23 10 2 3 2" xfId="2707"/>
    <cellStyle name="常规 10 3 21 2" xfId="2708"/>
    <cellStyle name="常规 10 3 16 2" xfId="2709"/>
    <cellStyle name="常规 2 6 6 7" xfId="2710"/>
    <cellStyle name="差_校历第一稿11-23 10 2 3 2 2" xfId="2711"/>
    <cellStyle name="常规 4 5 4" xfId="2712"/>
    <cellStyle name="常规 7 6" xfId="2713"/>
    <cellStyle name="常规 4 2 3 4" xfId="2714"/>
    <cellStyle name="常规 10 3 22" xfId="2715"/>
    <cellStyle name="常规 10 3 17" xfId="2716"/>
    <cellStyle name="差_校历第一稿11-23 10 2 3 3" xfId="2717"/>
    <cellStyle name="常规 10 3 17 2" xfId="2718"/>
    <cellStyle name="常规 2 6 7 7" xfId="2719"/>
    <cellStyle name="好_校历第一稿11-23 10 12" xfId="2720"/>
    <cellStyle name="差_校历第一稿11-23 10 2 3 3 2" xfId="2721"/>
    <cellStyle name="常规 4 6 4" xfId="2722"/>
    <cellStyle name="常规 8 6" xfId="2723"/>
    <cellStyle name="常规 4 2 4 4" xfId="2724"/>
    <cellStyle name="常规 10 2 2 2 2" xfId="2725"/>
    <cellStyle name="好_校历第一稿11-23 4 2 2 5 2" xfId="2726"/>
    <cellStyle name="常规 10 3 18" xfId="2727"/>
    <cellStyle name="差_校历第一稿11-23 10 2 3 4" xfId="2728"/>
    <cellStyle name="常规 10 3 18 2" xfId="2729"/>
    <cellStyle name="常规 2 6 8 7" xfId="2730"/>
    <cellStyle name="常规 3 6 15" xfId="2731"/>
    <cellStyle name="差_校历第一稿11-23 10 2 3 4 2" xfId="2732"/>
    <cellStyle name="常规 4 7 4" xfId="2733"/>
    <cellStyle name="常规 9 6" xfId="2734"/>
    <cellStyle name="常规 4 2 5 4" xfId="2735"/>
    <cellStyle name="常规 3 4 5 2" xfId="2736"/>
    <cellStyle name="常规 10 3 19" xfId="2737"/>
    <cellStyle name="差_校历第一稿11-23 10 2 3 5" xfId="2738"/>
    <cellStyle name="常规 3 4 5 2 2" xfId="2739"/>
    <cellStyle name="常规 10 3 19 2" xfId="2740"/>
    <cellStyle name="常规 2 6 9 7" xfId="2741"/>
    <cellStyle name="常规 4 8 4" xfId="2742"/>
    <cellStyle name="差_校历第一稿11-23 10 2 3 5 2" xfId="2743"/>
    <cellStyle name="差_校历第一稿11-23 13 9 2" xfId="2744"/>
    <cellStyle name="好_工业中心2015-5-25汇总 2 2 3 8" xfId="2745"/>
    <cellStyle name="常规 3 6 5 15 2" xfId="2746"/>
    <cellStyle name="常规 3 6 5 20 2" xfId="2747"/>
    <cellStyle name="差_校历第一稿11-23 5 3 5 2" xfId="2748"/>
    <cellStyle name="常规 10 5 13" xfId="2749"/>
    <cellStyle name="常规 3 4 2 2 7" xfId="2750"/>
    <cellStyle name="差_校历第一稿11-23 10 2 4" xfId="2751"/>
    <cellStyle name="常规 7 4 10 8" xfId="2752"/>
    <cellStyle name="常规 10 5 13 2" xfId="2753"/>
    <cellStyle name="常规 3 4 2 2 7 2" xfId="2754"/>
    <cellStyle name="差_校历第一稿11-23 10 2 4 2" xfId="2755"/>
    <cellStyle name="常规 10 5 14" xfId="2756"/>
    <cellStyle name="常规 3 4 2 2 8" xfId="2757"/>
    <cellStyle name="差_校历第一稿11-23 10 2 5" xfId="2758"/>
    <cellStyle name="常规 10 5 14 2" xfId="2759"/>
    <cellStyle name="常规 3 4 2 2 8 2" xfId="2760"/>
    <cellStyle name="差_校历第一稿11-23 10 2 5 2" xfId="2761"/>
    <cellStyle name="好_校历第一稿11-23 10 2 2 7" xfId="2762"/>
    <cellStyle name="常规 10 5 20 2" xfId="2763"/>
    <cellStyle name="常规 10 5 15 2" xfId="2764"/>
    <cellStyle name="常规 3 4 2 2 9 2" xfId="2765"/>
    <cellStyle name="差_校历第一稿11-23 10 2 6 2" xfId="2766"/>
    <cellStyle name="常规 8 4 3 13 2" xfId="2767"/>
    <cellStyle name="常规 2 7 8 11 2" xfId="2768"/>
    <cellStyle name="常规 4 6 2 3 4 2" xfId="2769"/>
    <cellStyle name="常规 8 4 3 4 2" xfId="2770"/>
    <cellStyle name="常规 2 2 2 2 3 2" xfId="2771"/>
    <cellStyle name="差_校历第一稿11-23 10 2 7" xfId="2772"/>
    <cellStyle name="常规 10 5 21" xfId="2773"/>
    <cellStyle name="常规 10 5 16" xfId="2774"/>
    <cellStyle name="好_校历第一稿11-23 10 2 3 7" xfId="2775"/>
    <cellStyle name="常规 10 5 21 2" xfId="2776"/>
    <cellStyle name="常规 10 5 16 2" xfId="2777"/>
    <cellStyle name="差_校历第一稿11-23 10 2 7 2" xfId="2778"/>
    <cellStyle name="常规 10 5 17 2" xfId="2779"/>
    <cellStyle name="常规 10 4 21" xfId="2780"/>
    <cellStyle name="常规 10 4 16" xfId="2781"/>
    <cellStyle name="差_校历第一稿11-23 10 2 8 2" xfId="2782"/>
    <cellStyle name="常规 2 15 21" xfId="2783"/>
    <cellStyle name="常规 2 15 16" xfId="2784"/>
    <cellStyle name="常规 4 7 3 9" xfId="2785"/>
    <cellStyle name="常规 9 5 9" xfId="2786"/>
    <cellStyle name="差_校历第一稿11-23 10 3" xfId="2787"/>
    <cellStyle name="常规 3 3 2 5 2" xfId="2788"/>
    <cellStyle name="常规 10 4 18" xfId="2789"/>
    <cellStyle name="差_校历第一稿11-23 7 2 4 2" xfId="2790"/>
    <cellStyle name="差_校历第一稿11-23 4 2 3 4 2" xfId="2791"/>
    <cellStyle name="差_校历第一稿11-23 10 3 10 2" xfId="2792"/>
    <cellStyle name="常规 2 2 2 21" xfId="2793"/>
    <cellStyle name="常规 2 2 2 16" xfId="2794"/>
    <cellStyle name="常规 2 15 21 2" xfId="2795"/>
    <cellStyle name="常规 2 15 16 2" xfId="2796"/>
    <cellStyle name="常规 4 7 3 9 2" xfId="2797"/>
    <cellStyle name="常规 9 5 9 2" xfId="2798"/>
    <cellStyle name="差_校历第一稿11-23 10 3 2" xfId="2799"/>
    <cellStyle name="常规 2 3 3 8 2" xfId="2800"/>
    <cellStyle name="差_校历第一稿11-23 10 3 3" xfId="2801"/>
    <cellStyle name="好_校历第一稿11-23 7 2 9 2" xfId="2802"/>
    <cellStyle name="常规 2 2 2 22" xfId="2803"/>
    <cellStyle name="常规 2 2 2 17" xfId="2804"/>
    <cellStyle name="常规 8 4 3 14 2" xfId="2805"/>
    <cellStyle name="常规 2 7 8 12 2" xfId="2806"/>
    <cellStyle name="常规 4 6 2 3 5 2" xfId="2807"/>
    <cellStyle name="常规 8 4 3 5 2" xfId="2808"/>
    <cellStyle name="常规 2 2 2 2 4 2" xfId="2809"/>
    <cellStyle name="差_校历第一稿11-23 10 3 7" xfId="2810"/>
    <cellStyle name="差_校历第一稿11-23 10 3 8" xfId="2811"/>
    <cellStyle name="常规 11 5 11 2" xfId="2812"/>
    <cellStyle name="差_校历第一稿11-23 10 3 9 2" xfId="2813"/>
    <cellStyle name="常规 2 4 2 11 2" xfId="2814"/>
    <cellStyle name="差_校历第一稿11-23 10 4" xfId="2815"/>
    <cellStyle name="常规 2 15 22" xfId="2816"/>
    <cellStyle name="常规 2 15 17" xfId="2817"/>
    <cellStyle name="差_校历第一稿11-23 10 5 2" xfId="2818"/>
    <cellStyle name="常规 4 6 2 10 2" xfId="2819"/>
    <cellStyle name="常规 8 4 10 2" xfId="2820"/>
    <cellStyle name="常规 2 15 18 2" xfId="2821"/>
    <cellStyle name="差_校历第一稿11-23 10 6" xfId="2822"/>
    <cellStyle name="常规 4 6 2 11" xfId="2823"/>
    <cellStyle name="常规 8 4 11" xfId="2824"/>
    <cellStyle name="常规 2 15 19" xfId="2825"/>
    <cellStyle name="差_校历第一稿11-23 10 6 2" xfId="2826"/>
    <cellStyle name="常规 4 6 2 11 2" xfId="2827"/>
    <cellStyle name="常规 8 4 11 2" xfId="2828"/>
    <cellStyle name="常规 2 15 19 2" xfId="2829"/>
    <cellStyle name="差_校历第一稿11-23 10 7" xfId="2830"/>
    <cellStyle name="常规 4 6 2 12" xfId="2831"/>
    <cellStyle name="常规 2 34" xfId="2832"/>
    <cellStyle name="常规 2 29" xfId="2833"/>
    <cellStyle name="差_校历第一稿11-23 10 7 2" xfId="2834"/>
    <cellStyle name="常规 4 6 2 12 2" xfId="2835"/>
    <cellStyle name="常规 10 6 11" xfId="2836"/>
    <cellStyle name="差_校历第一稿11-23 8 7 2" xfId="2837"/>
    <cellStyle name="差_校历第一稿11-23 5 2 13 2" xfId="2838"/>
    <cellStyle name="差_校历第一稿11-23 4 3 8 2" xfId="2839"/>
    <cellStyle name="差_校历第一稿11-23 10 8" xfId="2840"/>
    <cellStyle name="常规 4 6 2 13" xfId="2841"/>
    <cellStyle name="差_校历第一稿11-23 10 8 2" xfId="2842"/>
    <cellStyle name="常规 4 6 2 13 2" xfId="2843"/>
    <cellStyle name="常规 8 4 13 2" xfId="2844"/>
    <cellStyle name="常规 2 2 3 21" xfId="2845"/>
    <cellStyle name="常规 2 2 3 16" xfId="2846"/>
    <cellStyle name="差_校历第一稿11-23 10 9" xfId="2847"/>
    <cellStyle name="差_校历第一稿11-23 5 2 2 7 2" xfId="2848"/>
    <cellStyle name="常规 4 6 2 14" xfId="2849"/>
    <cellStyle name="差_校历第一稿11-23 11" xfId="2850"/>
    <cellStyle name="常规 8 4 4 19 2" xfId="2851"/>
    <cellStyle name="差_校历第一稿11-23 11 10 2" xfId="2852"/>
    <cellStyle name="常规 2 7 9 17 2" xfId="2853"/>
    <cellStyle name="差_校历第一稿11-23 2 9 2" xfId="2854"/>
    <cellStyle name="差_校历第一稿11-23 11 11 2" xfId="2855"/>
    <cellStyle name="常规 2 7 9 18 2" xfId="2856"/>
    <cellStyle name="常规 9 6 8" xfId="2857"/>
    <cellStyle name="差_校历第一稿11-23 11 2" xfId="2858"/>
    <cellStyle name="差_校历第一稿11-23 11 2 10" xfId="2859"/>
    <cellStyle name="常规 2 8 7" xfId="2860"/>
    <cellStyle name="常规 4 4 14" xfId="2861"/>
    <cellStyle name="常规 9 6 8 2" xfId="2862"/>
    <cellStyle name="差_校历第一稿11-23 9 3 11" xfId="2863"/>
    <cellStyle name="差_校历第一稿11-23 11 2 2" xfId="2864"/>
    <cellStyle name="常规 2 8 7 2" xfId="2865"/>
    <cellStyle name="常规 4 4 14 2" xfId="2866"/>
    <cellStyle name="差_校历第一稿11-23 9 3 11 2" xfId="2867"/>
    <cellStyle name="差_校历第一稿11-23 11 2 2 2" xfId="2868"/>
    <cellStyle name="好_校历第一稿11-23 7 3 8 2" xfId="2869"/>
    <cellStyle name="常规 2 8 8" xfId="2870"/>
    <cellStyle name="常规 4 4 15" xfId="2871"/>
    <cellStyle name="差_校历第一稿11-23 9 3 12" xfId="2872"/>
    <cellStyle name="差_校历第一稿11-23 11 2 3" xfId="2873"/>
    <cellStyle name="常规 2 8 8 2" xfId="2874"/>
    <cellStyle name="差_校历第一稿11-23 9 3 12 2" xfId="2875"/>
    <cellStyle name="差_校历第一稿11-23 11 2 3 2" xfId="2876"/>
    <cellStyle name="常规 2 8 9" xfId="2877"/>
    <cellStyle name="差_校历第一稿11-23 9 3 13" xfId="2878"/>
    <cellStyle name="差_校历第一稿11-23 11 2 4" xfId="2879"/>
    <cellStyle name="常规 2 8 9 2" xfId="2880"/>
    <cellStyle name="差_校历第一稿11-23 9 3 13 2" xfId="2881"/>
    <cellStyle name="差_校历第一稿11-23 11 2 4 2" xfId="2882"/>
    <cellStyle name="差_校历第一稿11-23 9 3 14" xfId="2883"/>
    <cellStyle name="差_校历第一稿11-23 11 2 5" xfId="2884"/>
    <cellStyle name="常规 2 8 8 17" xfId="2885"/>
    <cellStyle name="常规 2 8 8 22" xfId="2886"/>
    <cellStyle name="常规 10 10 13" xfId="2887"/>
    <cellStyle name="差_校历第一稿11-23 9 3 14 2" xfId="2888"/>
    <cellStyle name="差_校历第一稿11-23 11 2 5 2" xfId="2889"/>
    <cellStyle name="差_校历第一稿11-23 9 3 20" xfId="2890"/>
    <cellStyle name="差_校历第一稿11-23 9 3 15" xfId="2891"/>
    <cellStyle name="差_校历第一稿11-23 11 2 6" xfId="2892"/>
    <cellStyle name="差_校历第一稿11-23 9 3 20 2" xfId="2893"/>
    <cellStyle name="差_校历第一稿11-23 9 3 15 2" xfId="2894"/>
    <cellStyle name="差_校历第一稿11-23 11 2 6 2" xfId="2895"/>
    <cellStyle name="差_校历第一稿11-23 9 3 21 2" xfId="2896"/>
    <cellStyle name="差_校历第一稿11-23 9 3 16 2" xfId="2897"/>
    <cellStyle name="差_校历第一稿11-23 11 2 7 2" xfId="2898"/>
    <cellStyle name="常规 2 3 2 20 2" xfId="2899"/>
    <cellStyle name="常规 2 3 2 15 2" xfId="2900"/>
    <cellStyle name="差_校历第一稿11-23 9 3 22" xfId="2901"/>
    <cellStyle name="差_校历第一稿11-23 9 3 17" xfId="2902"/>
    <cellStyle name="差_校历第一稿11-23 11 2 8" xfId="2903"/>
    <cellStyle name="差_校历第一稿11-23 9 3 17 2" xfId="2904"/>
    <cellStyle name="差_校历第一稿11-23 11 2 8 2" xfId="2905"/>
    <cellStyle name="差_校历第一稿11-23 9 3 18 2" xfId="2906"/>
    <cellStyle name="差_校历第一稿11-23 11 2 9 2" xfId="2907"/>
    <cellStyle name="常规 9 6 9" xfId="2908"/>
    <cellStyle name="差_校历第一稿11-23 11 3" xfId="2909"/>
    <cellStyle name="常规 3 3 2 6 2" xfId="2910"/>
    <cellStyle name="常规 2 6 7 10" xfId="2911"/>
    <cellStyle name="常规 2 4 3 2 2" xfId="2912"/>
    <cellStyle name="好_校历第一稿11-23 8 2 3 2" xfId="2913"/>
    <cellStyle name="常规 10 2 6" xfId="2914"/>
    <cellStyle name="差_校历第一稿11-23 11 3 10" xfId="2915"/>
    <cellStyle name="常规 2 6 7 10 2" xfId="2916"/>
    <cellStyle name="常规 2 9 7" xfId="2917"/>
    <cellStyle name="常规 9 6 9 2" xfId="2918"/>
    <cellStyle name="差_校历第一稿11-23 11 3 2" xfId="2919"/>
    <cellStyle name="常规 2 9 7 2" xfId="2920"/>
    <cellStyle name="差_校历第一稿11-23 11 3 2 2" xfId="2921"/>
    <cellStyle name="好_校历第一稿11-23 7 3 9 2" xfId="2922"/>
    <cellStyle name="常规 2 9 8" xfId="2923"/>
    <cellStyle name="差_校历第一稿11-23 11 3 3" xfId="2924"/>
    <cellStyle name="常规 9 2 19" xfId="2925"/>
    <cellStyle name="常规 2 9 8 2" xfId="2926"/>
    <cellStyle name="差_校历第一稿11-23 11 3 3 2" xfId="2927"/>
    <cellStyle name="常规 2 9 9" xfId="2928"/>
    <cellStyle name="差_校历第一稿11-23 11 3 4" xfId="2929"/>
    <cellStyle name="常规 2 9 9 2" xfId="2930"/>
    <cellStyle name="差_校历第一稿11-23 11 3 4 2" xfId="2931"/>
    <cellStyle name="差_校历第一稿11-23 11 3 5" xfId="2932"/>
    <cellStyle name="差_校历第一稿11-23 11 3 5 2" xfId="2933"/>
    <cellStyle name="差_校历第一稿11-23 11 3 6" xfId="2934"/>
    <cellStyle name="差_校历第一稿11-23 11 3 6 2" xfId="2935"/>
    <cellStyle name="差_校历第一稿11-23 11 3 7 2" xfId="2936"/>
    <cellStyle name="常规 2 3 2 21 2" xfId="2937"/>
    <cellStyle name="常规 2 3 2 16 2" xfId="2938"/>
    <cellStyle name="差_校历第一稿11-23 11 3 8" xfId="2939"/>
    <cellStyle name="常规 4 4 5 10 2" xfId="2940"/>
    <cellStyle name="差_校历第一稿11-23 11 3 9 2" xfId="2941"/>
    <cellStyle name="常规 2 4 2 12 2" xfId="2942"/>
    <cellStyle name="常规 2 6 7 11" xfId="2943"/>
    <cellStyle name="差_校历第一稿11-23 11 4" xfId="2944"/>
    <cellStyle name="常规 2 6 7 11 2" xfId="2945"/>
    <cellStyle name="差_校历第一稿11-23 11 4 2" xfId="2946"/>
    <cellStyle name="常规 2 6 7 12" xfId="2947"/>
    <cellStyle name="差_校历第一稿11-23 11 5" xfId="2948"/>
    <cellStyle name="常规 2 14 10" xfId="2949"/>
    <cellStyle name="常规 3 2 5 15" xfId="2950"/>
    <cellStyle name="常规 3 2 5 20" xfId="2951"/>
    <cellStyle name="常规 2 6 7 12 2" xfId="2952"/>
    <cellStyle name="差_校历第一稿11-23 11 5 2" xfId="2953"/>
    <cellStyle name="常规 2 6 7 13" xfId="2954"/>
    <cellStyle name="差_校历第一稿11-23 11 6" xfId="2955"/>
    <cellStyle name="常规 2 6 7 13 2" xfId="2956"/>
    <cellStyle name="差_校历第一稿11-23 11 6 2" xfId="2957"/>
    <cellStyle name="常规 2 6 7 14" xfId="2958"/>
    <cellStyle name="差_校历第一稿11-23 11 7" xfId="2959"/>
    <cellStyle name="常规 2 6 7 14 2" xfId="2960"/>
    <cellStyle name="常规 4 5 14" xfId="2961"/>
    <cellStyle name="常规 4 5 2 2 9" xfId="2962"/>
    <cellStyle name="常规 7 4 2 9" xfId="2963"/>
    <cellStyle name="差_校历第一稿11-23 11 7 2" xfId="2964"/>
    <cellStyle name="差_校历第一稿11-23 8 8 2" xfId="2965"/>
    <cellStyle name="差_校历第一稿11-23 5 2 14 2" xfId="2966"/>
    <cellStyle name="差_校历第一稿11-23 4 3 9 2" xfId="2967"/>
    <cellStyle name="常规 2 6 7 15" xfId="2968"/>
    <cellStyle name="常规 2 6 7 20" xfId="2969"/>
    <cellStyle name="差_校历第一稿11-23 11 8" xfId="2970"/>
    <cellStyle name="常规 2 6 7 15 2" xfId="2971"/>
    <cellStyle name="常规 2 6 7 20 2" xfId="2972"/>
    <cellStyle name="常规 4 5 2 3 9" xfId="2973"/>
    <cellStyle name="常规 7 4 3 9" xfId="2974"/>
    <cellStyle name="差_校历第一稿11-23 11 8 2" xfId="2975"/>
    <cellStyle name="常规 2 6 7 16" xfId="2976"/>
    <cellStyle name="常规 2 6 7 21" xfId="2977"/>
    <cellStyle name="差_校历第一稿11-23 11 9" xfId="2978"/>
    <cellStyle name="差_校历第一稿11-23 5 2 2 8 2" xfId="2979"/>
    <cellStyle name="常规 2 6 7 16 2" xfId="2980"/>
    <cellStyle name="常规 2 6 7 21 2" xfId="2981"/>
    <cellStyle name="常规 7 4 4 9" xfId="2982"/>
    <cellStyle name="差_校历第一稿11-23 11 9 2" xfId="2983"/>
    <cellStyle name="差_校历第一稿11-23 12" xfId="2984"/>
    <cellStyle name="常规 8 4 5 19" xfId="2985"/>
    <cellStyle name="差_校历第一稿11-23 12 10" xfId="2986"/>
    <cellStyle name="常规 8 4 7 20 2" xfId="2987"/>
    <cellStyle name="常规 8 4 7 15 2" xfId="2988"/>
    <cellStyle name="差_校历第一稿11-23 7 9" xfId="2989"/>
    <cellStyle name="常规 8 4 5 19 2" xfId="2990"/>
    <cellStyle name="差_校历第一稿11-23 12 10 2" xfId="2991"/>
    <cellStyle name="差_校历第一稿11-23 7 9 2" xfId="2992"/>
    <cellStyle name="常规 8 4 5 13" xfId="2993"/>
    <cellStyle name="常规 2 2 12 2" xfId="2994"/>
    <cellStyle name="差_校历第一稿11-23 4 2 4" xfId="2995"/>
    <cellStyle name="差_校历第一稿11-23 7 3" xfId="2996"/>
    <cellStyle name="常规 2 2 13" xfId="2997"/>
    <cellStyle name="差_校历第一稿11-23 4 2 2 10" xfId="2998"/>
    <cellStyle name="常规 11 9 12 2" xfId="2999"/>
    <cellStyle name="差_校历第一稿11-23 12 11" xfId="3000"/>
    <cellStyle name="差_校历第一稿11-23 8 3" xfId="3001"/>
    <cellStyle name="差_校历第一稿11-23 4 3 4" xfId="3002"/>
    <cellStyle name="差_校历第一稿11-23 12 11 2" xfId="3003"/>
    <cellStyle name="常规 2 4 8 5 2" xfId="3004"/>
    <cellStyle name="差_校历第一稿11-23 6 2 2 6 2" xfId="3005"/>
    <cellStyle name="差_校历第一稿11-23 12 12" xfId="3006"/>
    <cellStyle name="常规 2 8 4 18 2" xfId="3007"/>
    <cellStyle name="差_校历第一稿11-23 12 12 2" xfId="3008"/>
    <cellStyle name="差_校历第一稿11-23 3 3 15" xfId="3009"/>
    <cellStyle name="差_校历第一稿11-23 3 3 20" xfId="3010"/>
    <cellStyle name="好_工业中心2015-5-25汇总 3 2 11 2" xfId="3011"/>
    <cellStyle name="常规 11 10 14" xfId="3012"/>
    <cellStyle name="差_校历第一稿11-23 12 13 2" xfId="3013"/>
    <cellStyle name="差_校历第一稿11-23 12 14" xfId="3014"/>
    <cellStyle name="常规 5 3 2 2 10" xfId="3015"/>
    <cellStyle name="差_校历第一稿11-23 12 14 2" xfId="3016"/>
    <cellStyle name="差_校历第一稿11-23 12 15" xfId="3017"/>
    <cellStyle name="差_校历第一稿11-23 12 20" xfId="3018"/>
    <cellStyle name="差_校历第一稿11-23 12 15 2" xfId="3019"/>
    <cellStyle name="差_校历第一稿11-23 12 20 2" xfId="3020"/>
    <cellStyle name="好_校历第一稿11-23 6 3 19" xfId="3021"/>
    <cellStyle name="常规 2 4 7 19 2" xfId="3022"/>
    <cellStyle name="差_校历第一稿11-23 12 16" xfId="3023"/>
    <cellStyle name="差_校历第一稿11-23 12 21" xfId="3024"/>
    <cellStyle name="常规 2 6 7 9 2" xfId="3025"/>
    <cellStyle name="差_校历第一稿11-23 12 17" xfId="3026"/>
    <cellStyle name="差_校历第一稿11-23 12 22" xfId="3027"/>
    <cellStyle name="差_校历第一稿11-23 12 17 2" xfId="3028"/>
    <cellStyle name="常规 4 6 2 18 2" xfId="3029"/>
    <cellStyle name="常规 4 6 2 23 2" xfId="3030"/>
    <cellStyle name="常规 8 4 18 2" xfId="3031"/>
    <cellStyle name="差_校历第一稿11-23 12 18" xfId="3032"/>
    <cellStyle name="好_工业中心2015-5-25汇总 3 2 21 2" xfId="3033"/>
    <cellStyle name="好_工业中心2015-5-25汇总 3 2 16 2" xfId="3034"/>
    <cellStyle name="常规 5 9 10 2" xfId="3035"/>
    <cellStyle name="常规 2 10 6" xfId="3036"/>
    <cellStyle name="差_校历第一稿11-23 12 18 2" xfId="3037"/>
    <cellStyle name="差_校历第一稿11-23 12 19" xfId="3038"/>
    <cellStyle name="差_校历第一稿11-23 7 2 3 3 2" xfId="3039"/>
    <cellStyle name="好_工业中心2015-5-25汇总 3 2 22 2" xfId="3040"/>
    <cellStyle name="好_工业中心2015-5-25汇总 3 2 17 2" xfId="3041"/>
    <cellStyle name="常规 5 9 11 2" xfId="3042"/>
    <cellStyle name="常规 2 11 6" xfId="3043"/>
    <cellStyle name="常规 3 2 2 7" xfId="3044"/>
    <cellStyle name="常规 6 2 24" xfId="3045"/>
    <cellStyle name="常规 6 2 19" xfId="3046"/>
    <cellStyle name="常规 5 3 2 3 10" xfId="3047"/>
    <cellStyle name="差_校历第一稿11-23 12 19 2" xfId="3048"/>
    <cellStyle name="常规 9 7 8" xfId="3049"/>
    <cellStyle name="差_校历第一稿11-23 12 2" xfId="3050"/>
    <cellStyle name="差_校历第一稿11-23 7" xfId="3051"/>
    <cellStyle name="常规 3 8 7" xfId="3052"/>
    <cellStyle name="常规 9 7 8 2" xfId="3053"/>
    <cellStyle name="差_校历第一稿11-23 12 2 2" xfId="3054"/>
    <cellStyle name="常规 9 7 9" xfId="3055"/>
    <cellStyle name="差_校历第一稿11-23 12 3" xfId="3056"/>
    <cellStyle name="常规 3 3 2 7 2" xfId="3057"/>
    <cellStyle name="常规 3 9 7" xfId="3058"/>
    <cellStyle name="常规 9 7 9 2" xfId="3059"/>
    <cellStyle name="差_校历第一稿11-23 12 3 2" xfId="3060"/>
    <cellStyle name="常规 2 4 2 13 2" xfId="3061"/>
    <cellStyle name="差_校历第一稿11-23 12 4" xfId="3062"/>
    <cellStyle name="差_校历第一稿11-23 12 4 2" xfId="3063"/>
    <cellStyle name="差_校历第一稿11-23 12 5" xfId="3064"/>
    <cellStyle name="常规 2 7 10 16" xfId="3065"/>
    <cellStyle name="常规 2 7 10 21" xfId="3066"/>
    <cellStyle name="常规 2 19 10" xfId="3067"/>
    <cellStyle name="差_校历第一稿11-23 12 5 2" xfId="3068"/>
    <cellStyle name="差_校历第一稿11-23 12 6" xfId="3069"/>
    <cellStyle name="差_校历第一稿11-23 5 2 2" xfId="3070"/>
    <cellStyle name="差_校历第一稿11-23 12 6 2" xfId="3071"/>
    <cellStyle name="差_校历第一稿11-23 5 2 2 2" xfId="3072"/>
    <cellStyle name="差_校历第一稿11-23 12 7" xfId="3073"/>
    <cellStyle name="差_校历第一稿11-23 5 2 3" xfId="3074"/>
    <cellStyle name="常规 11 2 2 5" xfId="3075"/>
    <cellStyle name="差_校历第一稿11-23 12 7 2" xfId="3076"/>
    <cellStyle name="差_校历第一稿11-23 5 2 3 2" xfId="3077"/>
    <cellStyle name="差_校历第一稿11-23 12 8" xfId="3078"/>
    <cellStyle name="差_校历第一稿11-23 5 2 4" xfId="3079"/>
    <cellStyle name="差_校历第一稿11-23 8 9 2" xfId="3080"/>
    <cellStyle name="差_校历第一稿11-23 5 2 15 2" xfId="3081"/>
    <cellStyle name="差_校历第一稿11-23 5 2 20 2" xfId="3082"/>
    <cellStyle name="差_校历第一稿11-23 12 8 2" xfId="3083"/>
    <cellStyle name="差_校历第一稿11-23 5 2 4 2" xfId="3084"/>
    <cellStyle name="差_校历第一稿11-23 12 9" xfId="3085"/>
    <cellStyle name="差_校历第一稿11-23 5 2 2 9 2" xfId="3086"/>
    <cellStyle name="好_校历第一稿11-23 2 5 2" xfId="3087"/>
    <cellStyle name="差_校历第一稿11-23 5 2 5" xfId="3088"/>
    <cellStyle name="差_校历第一稿11-23 12 9 2" xfId="3089"/>
    <cellStyle name="差_校历第一稿11-23 5 2 5 2" xfId="3090"/>
    <cellStyle name="差_校历第一稿11-23 13" xfId="3091"/>
    <cellStyle name="常规 3 4 2 4 2" xfId="3092"/>
    <cellStyle name="常规 8 4 6 19 2" xfId="3093"/>
    <cellStyle name="差_校历第一稿11-23 13 10 2" xfId="3094"/>
    <cellStyle name="差_校历第一稿11-23 9 2 3 8" xfId="3095"/>
    <cellStyle name="差_校历第一稿11-23 7 2 10" xfId="3096"/>
    <cellStyle name="常规 3 7 3 2 2" xfId="3097"/>
    <cellStyle name="常规 2 3 13" xfId="3098"/>
    <cellStyle name="差_校历第一稿11-23 4 2 3 10" xfId="3099"/>
    <cellStyle name="常规 11 9 17 2" xfId="3100"/>
    <cellStyle name="差_校历第一稿11-23 2 2 2 6 2" xfId="3101"/>
    <cellStyle name="差_校历第一稿11-23 13 11" xfId="3102"/>
    <cellStyle name="差_校历第一稿11-23 9 2 3 8 2" xfId="3103"/>
    <cellStyle name="差_校历第一稿11-23 7 2 10 2" xfId="3104"/>
    <cellStyle name="差_校历第一稿11-23 9 3 4" xfId="3105"/>
    <cellStyle name="差_校历第一稿11-23 13 11 2" xfId="3106"/>
    <cellStyle name="好_工业中心2015-5-25汇总 8 5 2" xfId="3107"/>
    <cellStyle name="差_校历第一稿11-23 9 2 3 9" xfId="3108"/>
    <cellStyle name="差_校历第一稿11-23 7 2 11" xfId="3109"/>
    <cellStyle name="差_校历第一稿11-23 13 12" xfId="3110"/>
    <cellStyle name="差_校历第一稿11-23 13 12 2" xfId="3111"/>
    <cellStyle name="差_校历第一稿11-23 4 3 15" xfId="3112"/>
    <cellStyle name="差_校历第一稿11-23 4 3 20" xfId="3113"/>
    <cellStyle name="差_校历第一稿11-23 8 10" xfId="3114"/>
    <cellStyle name="差_校历第一稿11-23 9 2 3 9 2" xfId="3115"/>
    <cellStyle name="差_校历第一稿11-23 7 2 11 2" xfId="3116"/>
    <cellStyle name="差_校历第一稿11-23 7 2 12" xfId="3117"/>
    <cellStyle name="常规 5 3 3 6 2" xfId="3118"/>
    <cellStyle name="差_校历第一稿11-23 13 13" xfId="3119"/>
    <cellStyle name="差_校历第一稿11-23 7 2 12 2" xfId="3120"/>
    <cellStyle name="差_校历第一稿11-23 13 13 2" xfId="3121"/>
    <cellStyle name="差_校历第一稿11-23 7 2 13 2" xfId="3122"/>
    <cellStyle name="差_校历第一稿11-23 13 14 2" xfId="3123"/>
    <cellStyle name="常规 4 3 4 2" xfId="3124"/>
    <cellStyle name="常规 5 6 2" xfId="3125"/>
    <cellStyle name="差_校历第一稿11-23 7 2 14" xfId="3126"/>
    <cellStyle name="差_校历第一稿11-23 13 15" xfId="3127"/>
    <cellStyle name="差_校历第一稿11-23 13 20" xfId="3128"/>
    <cellStyle name="常规 4 3 4 2 2" xfId="3129"/>
    <cellStyle name="常规 5 6 2 2" xfId="3130"/>
    <cellStyle name="差_校历第一稿11-23 7 2 14 2" xfId="3131"/>
    <cellStyle name="差_校历第一稿11-23 13 15 2" xfId="3132"/>
    <cellStyle name="差_校历第一稿11-23 13 20 2" xfId="3133"/>
    <cellStyle name="常规 2 7 7 6" xfId="3134"/>
    <cellStyle name="差_校历第一稿11-23 3 11 2" xfId="3135"/>
    <cellStyle name="常规 4 3 4 3" xfId="3136"/>
    <cellStyle name="常规 8 4 9 21 2" xfId="3137"/>
    <cellStyle name="常规 8 4 9 16 2" xfId="3138"/>
    <cellStyle name="常规 5 6 3" xfId="3139"/>
    <cellStyle name="差_校历第一稿11-23 7 2 15" xfId="3140"/>
    <cellStyle name="差_校历第一稿11-23 7 2 20" xfId="3141"/>
    <cellStyle name="差_校历第一稿11-23 13 16" xfId="3142"/>
    <cellStyle name="差_校历第一稿11-23 13 21" xfId="3143"/>
    <cellStyle name="常规 4 3 4 4" xfId="3144"/>
    <cellStyle name="常规 5 6 4" xfId="3145"/>
    <cellStyle name="差_校历第一稿11-23 7 2 16" xfId="3146"/>
    <cellStyle name="差_校历第一稿11-23 7 2 21" xfId="3147"/>
    <cellStyle name="差_校历第一稿11-23 13 17" xfId="3148"/>
    <cellStyle name="差_校历第一稿11-23 13 22" xfId="3149"/>
    <cellStyle name="常规 2 5 2 2 2 2" xfId="3150"/>
    <cellStyle name="常规 4 3 4 4 2" xfId="3151"/>
    <cellStyle name="常规 5 6 4 2" xfId="3152"/>
    <cellStyle name="差_校历第一稿11-23 7 2 16 2" xfId="3153"/>
    <cellStyle name="差_校历第一稿11-23 7 2 21 2" xfId="3154"/>
    <cellStyle name="差_校历第一稿11-23 9 10" xfId="3155"/>
    <cellStyle name="差_校历第一稿11-23 6 2 6" xfId="3156"/>
    <cellStyle name="差_校历第一稿11-23 13 17 2" xfId="3157"/>
    <cellStyle name="差_校历第一稿11-23 3 2 3 3 2" xfId="3158"/>
    <cellStyle name="常规 4 3 4 5" xfId="3159"/>
    <cellStyle name="常规 5 6 5" xfId="3160"/>
    <cellStyle name="差_校历第一稿11-23 7 2 17" xfId="3161"/>
    <cellStyle name="差_校历第一稿11-23 7 2 22" xfId="3162"/>
    <cellStyle name="差_校历第一稿11-23 13 18" xfId="3163"/>
    <cellStyle name="常规 4 3 4 6 2" xfId="3164"/>
    <cellStyle name="常规 5 6 6 2" xfId="3165"/>
    <cellStyle name="差_校历第一稿11-23 7 2 18 2" xfId="3166"/>
    <cellStyle name="差_校历第一稿11-23 7 2 23 2" xfId="3167"/>
    <cellStyle name="差_校历第一稿11-23 13 19 2" xfId="3168"/>
    <cellStyle name="常规 9 8 8" xfId="3169"/>
    <cellStyle name="差_校历第一稿11-23 13 2" xfId="3170"/>
    <cellStyle name="常规 9 8 8 2" xfId="3171"/>
    <cellStyle name="差_校历第一稿11-23 13 2 2" xfId="3172"/>
    <cellStyle name="常规 9 8 9" xfId="3173"/>
    <cellStyle name="差_校历第一稿11-23 13 3" xfId="3174"/>
    <cellStyle name="常规 3 3 2 8 2" xfId="3175"/>
    <cellStyle name="常规 9 8 9 2" xfId="3176"/>
    <cellStyle name="差_校历第一稿11-23 13 3 2" xfId="3177"/>
    <cellStyle name="常规 2 4 2 14 2" xfId="3178"/>
    <cellStyle name="常规 3 6 5 10" xfId="3179"/>
    <cellStyle name="差_校历第一稿11-23 13 4" xfId="3180"/>
    <cellStyle name="差_校历第一稿11-23 13 4 2" xfId="3181"/>
    <cellStyle name="差_校历第一稿11-23 13 5" xfId="3182"/>
    <cellStyle name="差_校历第一稿11-23 13 5 2" xfId="3183"/>
    <cellStyle name="差_校历第一稿11-23 13 6" xfId="3184"/>
    <cellStyle name="常规 7 4 7 14 2" xfId="3185"/>
    <cellStyle name="常规 3 6 5 12" xfId="3186"/>
    <cellStyle name="差_校历第一稿11-23 5 3 2" xfId="3187"/>
    <cellStyle name="差_校历第一稿11-23 13 7" xfId="3188"/>
    <cellStyle name="常规 3 6 5 13" xfId="3189"/>
    <cellStyle name="差_校历第一稿11-23 5 3 3" xfId="3190"/>
    <cellStyle name="差_校历第一稿11-23 13 7 2" xfId="3191"/>
    <cellStyle name="常规 3 6 5 13 2" xfId="3192"/>
    <cellStyle name="差_校历第一稿11-23 5 3 3 2" xfId="3193"/>
    <cellStyle name="差_校历第一稿11-23 13 8" xfId="3194"/>
    <cellStyle name="常规 3 6 5 14" xfId="3195"/>
    <cellStyle name="差_校历第一稿11-23 5 3 4" xfId="3196"/>
    <cellStyle name="差_校历第一稿11-23 5 2 16 2" xfId="3197"/>
    <cellStyle name="差_校历第一稿11-23 5 2 21 2" xfId="3198"/>
    <cellStyle name="差_校历第一稿11-23 13 8 2" xfId="3199"/>
    <cellStyle name="好_工业中心2015-5-25汇总 2 2 2 8" xfId="3200"/>
    <cellStyle name="常规 3 6 5 14 2" xfId="3201"/>
    <cellStyle name="差_校历第一稿11-23 5 3 4 2" xfId="3202"/>
    <cellStyle name="差_校历第一稿11-23 13 9" xfId="3203"/>
    <cellStyle name="常规 3 6 5 15" xfId="3204"/>
    <cellStyle name="常规 3 6 5 20" xfId="3205"/>
    <cellStyle name="好_校历第一稿11-23 2 6 2" xfId="3206"/>
    <cellStyle name="差_校历第一稿11-23 5 3 5" xfId="3207"/>
    <cellStyle name="差_校历第一稿11-23 14" xfId="3208"/>
    <cellStyle name="差_校历第一稿11-23 15" xfId="3209"/>
    <cellStyle name="差_校历第一稿11-23 20" xfId="3210"/>
    <cellStyle name="差_校历第一稿11-23 15 2" xfId="3211"/>
    <cellStyle name="差_校历第一稿11-23 20 2" xfId="3212"/>
    <cellStyle name="常规 2 16 20" xfId="3213"/>
    <cellStyle name="常规 2 16 15" xfId="3214"/>
    <cellStyle name="常规 5 2 3 18" xfId="3215"/>
    <cellStyle name="差_校历第一稿11-23 19 2" xfId="3216"/>
    <cellStyle name="差_校历第一稿11-23 2 10 2" xfId="3217"/>
    <cellStyle name="差_校历第一稿11-23 2 11" xfId="3218"/>
    <cellStyle name="差_校历第一稿11-23 2 11 2" xfId="3219"/>
    <cellStyle name="好_校历第一稿11-23 6 2 3 6 2" xfId="3220"/>
    <cellStyle name="常规 8 4 8 21 2" xfId="3221"/>
    <cellStyle name="常规 8 4 8 16 2" xfId="3222"/>
    <cellStyle name="差_校历第一稿11-23 6 2 15" xfId="3223"/>
    <cellStyle name="差_校历第一稿11-23 6 2 20" xfId="3224"/>
    <cellStyle name="差_校历第一稿11-23 2 12" xfId="3225"/>
    <cellStyle name="差_校历第一稿11-23 2 12 2" xfId="3226"/>
    <cellStyle name="常规 3 2 2 2 10" xfId="3227"/>
    <cellStyle name="好_校历第一稿11-23 8 9 2" xfId="3228"/>
    <cellStyle name="差_校历第一稿11-23 2 13" xfId="3229"/>
    <cellStyle name="差_校历第一稿11-23 6 2 4 2" xfId="3230"/>
    <cellStyle name="常规 8 4 4 12" xfId="3231"/>
    <cellStyle name="常规 2 7 9 10" xfId="3232"/>
    <cellStyle name="常规 8 4 8 3" xfId="3233"/>
    <cellStyle name="常规 2 2 2 7 2" xfId="3234"/>
    <cellStyle name="差_校历第一稿11-23 2 2" xfId="3235"/>
    <cellStyle name="常规 4 6 3 10 2" xfId="3236"/>
    <cellStyle name="常规 2 16 18 2" xfId="3237"/>
    <cellStyle name="差_校历第一稿11-23 8 2 3 8" xfId="3238"/>
    <cellStyle name="差_校历第一稿11-23 2 2 10" xfId="3239"/>
    <cellStyle name="常规 3 6 3 2 2" xfId="3240"/>
    <cellStyle name="常规 3 4 9 2" xfId="3241"/>
    <cellStyle name="差_校历第一稿11-23 7 2 3 3" xfId="3242"/>
    <cellStyle name="差_校历第一稿11-23 8 2 3 8 2" xfId="3243"/>
    <cellStyle name="差_校历第一稿11-23 2 2 10 2" xfId="3244"/>
    <cellStyle name="差_校历第一稿11-23 8 2 3 9" xfId="3245"/>
    <cellStyle name="差_校历第一稿11-23 2 2 11" xfId="3246"/>
    <cellStyle name="常规 4 3 2 3 10" xfId="3247"/>
    <cellStyle name="差_校历第一稿11-23 8 2 3 9 2" xfId="3248"/>
    <cellStyle name="差_校历第一稿11-23 2 2 11 2" xfId="3249"/>
    <cellStyle name="差_校历第一稿11-23 2 2 12" xfId="3250"/>
    <cellStyle name="差_校历第一稿11-23 2 2 12 2" xfId="3251"/>
    <cellStyle name="常规 15 12 2" xfId="3252"/>
    <cellStyle name="差_校历第一稿11-23 2 2 13" xfId="3253"/>
    <cellStyle name="差_校历第一稿11-23 2 2 13 2" xfId="3254"/>
    <cellStyle name="好_工业中心2015-5-25汇总 6 2 7 2" xfId="3255"/>
    <cellStyle name="常规 5 4 3 13" xfId="3256"/>
    <cellStyle name="常规 3 3 4 2" xfId="3257"/>
    <cellStyle name="常规 4 8 11 2" xfId="3258"/>
    <cellStyle name="差_校历第一稿11-23 2 2 14" xfId="3259"/>
    <cellStyle name="常规 5 4 3 13 2" xfId="3260"/>
    <cellStyle name="常规 3 3 4 2 2" xfId="3261"/>
    <cellStyle name="差_校历第一稿11-23 2 2 14 2" xfId="3262"/>
    <cellStyle name="好_校历第一稿11-23 6 2 10 2" xfId="3263"/>
    <cellStyle name="常规 8 4 8 7 2" xfId="3264"/>
    <cellStyle name="常规 5 4 3 14" xfId="3265"/>
    <cellStyle name="常规 3 3 4 3" xfId="3266"/>
    <cellStyle name="常规 8 4 4 21 2" xfId="3267"/>
    <cellStyle name="常规 8 4 4 16 2" xfId="3268"/>
    <cellStyle name="差_校历第一稿11-23 2 2 15" xfId="3269"/>
    <cellStyle name="差_校历第一稿11-23 2 2 20" xfId="3270"/>
    <cellStyle name="常规 2 7 9 14 2" xfId="3271"/>
    <cellStyle name="差_校历第一稿11-23 2 6 2" xfId="3272"/>
    <cellStyle name="常规 5 4 3 14 2" xfId="3273"/>
    <cellStyle name="常规 3 3 4 3 2" xfId="3274"/>
    <cellStyle name="差_校历第一稿11-23 2 2 15 2" xfId="3275"/>
    <cellStyle name="差_校历第一稿11-23 2 2 20 2" xfId="3276"/>
    <cellStyle name="常规 5 4 3 20" xfId="3277"/>
    <cellStyle name="常规 5 4 3 15" xfId="3278"/>
    <cellStyle name="常规 3 3 4 4" xfId="3279"/>
    <cellStyle name="常规 11 6 13 2" xfId="3280"/>
    <cellStyle name="差_校历第一稿11-23 2 2 16" xfId="3281"/>
    <cellStyle name="差_校历第一稿11-23 2 2 21" xfId="3282"/>
    <cellStyle name="常规 5 4 3 20 2" xfId="3283"/>
    <cellStyle name="常规 5 4 3 15 2" xfId="3284"/>
    <cellStyle name="常规 3 3 4 4 2" xfId="3285"/>
    <cellStyle name="差_校历第一稿11-23 2 2 16 2" xfId="3286"/>
    <cellStyle name="差_校历第一稿11-23 2 2 21 2" xfId="3287"/>
    <cellStyle name="常规 5 4 3 21" xfId="3288"/>
    <cellStyle name="常规 5 4 3 16" xfId="3289"/>
    <cellStyle name="常规 3 3 4 5" xfId="3290"/>
    <cellStyle name="差_校历第一稿11-23 2 2 17" xfId="3291"/>
    <cellStyle name="差_校历第一稿11-23 2 2 22" xfId="3292"/>
    <cellStyle name="常规 5 4 3 21 2" xfId="3293"/>
    <cellStyle name="常规 5 4 3 16 2" xfId="3294"/>
    <cellStyle name="常规 2 6 10 13" xfId="3295"/>
    <cellStyle name="常规 3 3 4 5 2" xfId="3296"/>
    <cellStyle name="差_校历第一稿11-23 2 2 17 2" xfId="3297"/>
    <cellStyle name="差_校历第一稿11-23 2 2 22 2" xfId="3298"/>
    <cellStyle name="常规 10 7 2 2" xfId="3299"/>
    <cellStyle name="差_校历第一稿11-23 2 3 19 2" xfId="3300"/>
    <cellStyle name="常规 3 5 2 2 2 2" xfId="3301"/>
    <cellStyle name="好_工业中心2015-5-25汇总 3 2 3 3 2" xfId="3302"/>
    <cellStyle name="常规 5 4 3 22" xfId="3303"/>
    <cellStyle name="常规 5 4 3 17" xfId="3304"/>
    <cellStyle name="常规 3 3 4 6" xfId="3305"/>
    <cellStyle name="差_校历第一稿11-23 2 2 18" xfId="3306"/>
    <cellStyle name="差_校历第一稿11-23 2 2 23" xfId="3307"/>
    <cellStyle name="常规 15 13" xfId="3308"/>
    <cellStyle name="常规 5 4 3 17 2" xfId="3309"/>
    <cellStyle name="常规 3 3 4 6 2" xfId="3310"/>
    <cellStyle name="常规 5 5 2 11" xfId="3311"/>
    <cellStyle name="差_校历第一稿11-23 2 2 18 2" xfId="3312"/>
    <cellStyle name="差_校历第一稿11-23 2 2 23 2" xfId="3313"/>
    <cellStyle name="常规 10 2 2" xfId="3314"/>
    <cellStyle name="常规 5 4 3 18" xfId="3315"/>
    <cellStyle name="常规 3 3 4 7" xfId="3316"/>
    <cellStyle name="差_校历第一稿11-23 2 2 19" xfId="3317"/>
    <cellStyle name="差_校历第一稿11-23 2 2 24" xfId="3318"/>
    <cellStyle name="常规 10 2 2 2" xfId="3319"/>
    <cellStyle name="常规 5 4 3 18 2" xfId="3320"/>
    <cellStyle name="常规 3 3 4 7 2" xfId="3321"/>
    <cellStyle name="差_校历第一稿11-23 2 2 19 2" xfId="3322"/>
    <cellStyle name="差_校历第一稿11-23 2 2 2" xfId="3323"/>
    <cellStyle name="差_校历第一稿11-23 8 2 12 2" xfId="3324"/>
    <cellStyle name="差_校历第一稿11-23 3 3 9" xfId="3325"/>
    <cellStyle name="差_校历第一稿11-23 2 2 2 10" xfId="3326"/>
    <cellStyle name="常规 11 9 13" xfId="3327"/>
    <cellStyle name="差_校历第一稿11-23 2 2 2 2" xfId="3328"/>
    <cellStyle name="常规 11 9 13 2" xfId="3329"/>
    <cellStyle name="差_校历第一稿11-23 2 2 2 2 2" xfId="3330"/>
    <cellStyle name="差_校历第一稿11-23 5 2 16" xfId="3331"/>
    <cellStyle name="差_校历第一稿11-23 5 2 21" xfId="3332"/>
    <cellStyle name="常规 11 9 14" xfId="3333"/>
    <cellStyle name="差_校历第一稿11-23 2 2 2 3" xfId="3334"/>
    <cellStyle name="常规 11 9 14 2" xfId="3335"/>
    <cellStyle name="差_校历第一稿11-23 2 2 2 3 2" xfId="3336"/>
    <cellStyle name="差_校历第一稿11-23 6 11 2" xfId="3337"/>
    <cellStyle name="常规 11 9 20" xfId="3338"/>
    <cellStyle name="常规 11 9 15" xfId="3339"/>
    <cellStyle name="差_校历第一稿11-23 2 2 2 4" xfId="3340"/>
    <cellStyle name="常规 5 8 21 2" xfId="3341"/>
    <cellStyle name="常规 5 8 16 2" xfId="3342"/>
    <cellStyle name="常规 11 9 21" xfId="3343"/>
    <cellStyle name="常规 11 9 16" xfId="3344"/>
    <cellStyle name="差_校历第一稿11-23 2 2 2 5" xfId="3345"/>
    <cellStyle name="常规 2 3 3 10 2" xfId="3346"/>
    <cellStyle name="常规 2 8 9 19 2" xfId="3347"/>
    <cellStyle name="好_校历第一稿11-23 7 2 20 2" xfId="3348"/>
    <cellStyle name="好_校历第一稿11-23 7 2 15 2" xfId="3349"/>
    <cellStyle name="常规 11 9 22" xfId="3350"/>
    <cellStyle name="常规 11 9 17" xfId="3351"/>
    <cellStyle name="差_校历第一稿11-23 2 2 2 6" xfId="3352"/>
    <cellStyle name="差_校历第一稿11-23 6 5 2" xfId="3353"/>
    <cellStyle name="常规 2 6 2 17 2" xfId="3354"/>
    <cellStyle name="常规 11 9 18" xfId="3355"/>
    <cellStyle name="差_校历第一稿11-23 2 2 2 7" xfId="3356"/>
    <cellStyle name="常规 4 3 2 3 2 2" xfId="3357"/>
    <cellStyle name="常规 2 4 2 3" xfId="3358"/>
    <cellStyle name="常规 11 9 19 2" xfId="3359"/>
    <cellStyle name="差_校历第一稿11-23 2 2 2 8 2" xfId="3360"/>
    <cellStyle name="差_校历第一稿11-23 2 2 2 9" xfId="3361"/>
    <cellStyle name="差_校历第一稿11-23 2 2 2 9 2" xfId="3362"/>
    <cellStyle name="常规 2 4 3 3" xfId="3363"/>
    <cellStyle name="差_校历第一稿11-23 2 2 3" xfId="3364"/>
    <cellStyle name="差_校历第一稿11-23 2 2 3 2" xfId="3365"/>
    <cellStyle name="差_校历第一稿11-23 2 2 3 3" xfId="3366"/>
    <cellStyle name="差_校历第一稿11-23 2 2 3 3 2" xfId="3367"/>
    <cellStyle name="差_校历第一稿11-23 6 12 2" xfId="3368"/>
    <cellStyle name="差_校历第一稿11-23 2 2 3 4" xfId="3369"/>
    <cellStyle name="常规 5 8 17 2" xfId="3370"/>
    <cellStyle name="差_校历第一稿11-23 2 2 3 5" xfId="3371"/>
    <cellStyle name="好_校历第一稿11-23 7 2 21 2" xfId="3372"/>
    <cellStyle name="好_校历第一稿11-23 7 2 16 2" xfId="3373"/>
    <cellStyle name="差_校历第一稿11-23 2 2 3 6" xfId="3374"/>
    <cellStyle name="常规 2 3 3 11 2" xfId="3375"/>
    <cellStyle name="差_校历第一稿11-23 2 2 3 6 2" xfId="3376"/>
    <cellStyle name="常规 11 16" xfId="3377"/>
    <cellStyle name="差_校历第一稿11-23 6 6 2" xfId="3378"/>
    <cellStyle name="常规 2 6 2 18 2" xfId="3379"/>
    <cellStyle name="差_校历第一稿11-23 2 2 3 7" xfId="3380"/>
    <cellStyle name="常规 4 3 2 3 3 2" xfId="3381"/>
    <cellStyle name="差_校历第一稿11-23 2 2 3 7 2" xfId="3382"/>
    <cellStyle name="差_校历第一稿11-23 2 2 3 8 2" xfId="3383"/>
    <cellStyle name="常规 2 5 2 3" xfId="3384"/>
    <cellStyle name="差_校历第一稿11-23 2 2 3 9 2" xfId="3385"/>
    <cellStyle name="常规 2 5 3 3" xfId="3386"/>
    <cellStyle name="差_校历第一稿11-23 5 9 2" xfId="3387"/>
    <cellStyle name="常规 4 3 2 2 6 2" xfId="3388"/>
    <cellStyle name="好_校历第一稿11-23 11 2 10" xfId="3389"/>
    <cellStyle name="常规 5 4 2 6 2" xfId="3390"/>
    <cellStyle name="差_校历第一稿11-23 2 2 4" xfId="3391"/>
    <cellStyle name="差_校历第一稿11-23 2 2 4 2" xfId="3392"/>
    <cellStyle name="差_校历第一稿11-23 2 2 6" xfId="3393"/>
    <cellStyle name="常规 4 5 5 9" xfId="3394"/>
    <cellStyle name="常规 10 2 22" xfId="3395"/>
    <cellStyle name="常规 10 2 17" xfId="3396"/>
    <cellStyle name="差_校历第一稿11-23 2 2 6 2" xfId="3397"/>
    <cellStyle name="差_校历第一稿11-23 9 3 5 2" xfId="3398"/>
    <cellStyle name="差_校历第一稿11-23 2 2 7" xfId="3399"/>
    <cellStyle name="差_校历第一稿11-23 6 2 10 2" xfId="3400"/>
    <cellStyle name="差_校历第一稿11-23 2 2 7 2" xfId="3401"/>
    <cellStyle name="差_校历第一稿11-23 2 2 8 2" xfId="3402"/>
    <cellStyle name="差_校历第一稿11-23 2 2 9" xfId="3403"/>
    <cellStyle name="差_校历第一稿11-23 2 2 9 2" xfId="3404"/>
    <cellStyle name="常规 3 8 2 3" xfId="3405"/>
    <cellStyle name="常规 8 4 5 14 2" xfId="3406"/>
    <cellStyle name="差_校历第一稿11-23 4 2 5 2" xfId="3407"/>
    <cellStyle name="差_校历第一稿11-23 7 4 2" xfId="3408"/>
    <cellStyle name="常规 4 5 5 15" xfId="3409"/>
    <cellStyle name="常规 4 5 5 20" xfId="3410"/>
    <cellStyle name="差_校历第一稿11-23 2 3" xfId="3411"/>
    <cellStyle name="差_校历第一稿11-23 2 3 18" xfId="3412"/>
    <cellStyle name="常规 5 6 2 11" xfId="3413"/>
    <cellStyle name="差_校历第一稿11-23 2 3 18 2" xfId="3414"/>
    <cellStyle name="好_工业中心2015-5-25汇总 3 2 3 3" xfId="3415"/>
    <cellStyle name="差_校历第一稿11-23 3 3 12 2" xfId="3416"/>
    <cellStyle name="常规 10 7 2" xfId="3417"/>
    <cellStyle name="差_校历第一稿11-23 2 3 19" xfId="3418"/>
    <cellStyle name="常规 3 5 2 2 2" xfId="3419"/>
    <cellStyle name="差_校历第一稿11-23 2 3 2" xfId="3420"/>
    <cellStyle name="常规 11 5 21" xfId="3421"/>
    <cellStyle name="常规 11 5 16" xfId="3422"/>
    <cellStyle name="差_校历第一稿11-23 2 3 2 2" xfId="3423"/>
    <cellStyle name="常规 11 5 21 2" xfId="3424"/>
    <cellStyle name="常规 11 5 16 2" xfId="3425"/>
    <cellStyle name="常规 11 6 10 2" xfId="3426"/>
    <cellStyle name="差_校历第一稿11-23 2 3 3" xfId="3427"/>
    <cellStyle name="常规 11 5 22" xfId="3428"/>
    <cellStyle name="常规 11 5 17" xfId="3429"/>
    <cellStyle name="常规 11 5 18" xfId="3430"/>
    <cellStyle name="常规 4 3 2 2 7 2" xfId="3431"/>
    <cellStyle name="常规 5 4 2 7 2" xfId="3432"/>
    <cellStyle name="差_校历第一稿11-23 2 3 4" xfId="3433"/>
    <cellStyle name="差_校历第一稿11-23 2 3 4 2" xfId="3434"/>
    <cellStyle name="常规 11 5 18 2" xfId="3435"/>
    <cellStyle name="差_校历第一稿11-23 2 3 5 2" xfId="3436"/>
    <cellStyle name="常规 11 5 19 2" xfId="3437"/>
    <cellStyle name="差_校历第一稿11-23 2 3 6" xfId="3438"/>
    <cellStyle name="常规 10 7 22" xfId="3439"/>
    <cellStyle name="常规 10 7 17" xfId="3440"/>
    <cellStyle name="常规 6 2 2 6" xfId="3441"/>
    <cellStyle name="差_校历第一稿11-23 2 3 6 2" xfId="3442"/>
    <cellStyle name="差_校历第一稿11-23 9 3 6 2" xfId="3443"/>
    <cellStyle name="常规 2 8 8 10" xfId="3444"/>
    <cellStyle name="差_校历第一稿11-23 2 3 7" xfId="3445"/>
    <cellStyle name="差_校历第一稿11-23 6 2 11 2" xfId="3446"/>
    <cellStyle name="常规 6 2 3 6" xfId="3447"/>
    <cellStyle name="差_校历第一稿11-23 2 3 7 2" xfId="3448"/>
    <cellStyle name="差_校历第一稿11-23 3 3 10" xfId="3449"/>
    <cellStyle name="常规 10 5" xfId="3450"/>
    <cellStyle name="差_校历第一稿11-23 2 3 8 2" xfId="3451"/>
    <cellStyle name="好_校历第一稿11-23 6 10" xfId="3452"/>
    <cellStyle name="差_校历第一稿11-23 2 3 9" xfId="3453"/>
    <cellStyle name="常规 2 11 21" xfId="3454"/>
    <cellStyle name="常规 2 11 16" xfId="3455"/>
    <cellStyle name="常规 2 8 8 12 2" xfId="3456"/>
    <cellStyle name="好_校历第一稿11-23 6 10 2" xfId="3457"/>
    <cellStyle name="常规 11 5" xfId="3458"/>
    <cellStyle name="差_校历第一稿11-23 2 3 9 2" xfId="3459"/>
    <cellStyle name="常规 2 7 10 18 2" xfId="3460"/>
    <cellStyle name="常规 2 19 12 2" xfId="3461"/>
    <cellStyle name="差_校历第一稿11-23 2 4" xfId="3462"/>
    <cellStyle name="差_校历第一稿11-23 2 4 2" xfId="3463"/>
    <cellStyle name="常规 4 4 5 15" xfId="3464"/>
    <cellStyle name="常规 4 4 5 20" xfId="3465"/>
    <cellStyle name="好_校历第一稿11-23 3 3 13" xfId="3466"/>
    <cellStyle name="差_校历第一稿11-23 2 5 2" xfId="3467"/>
    <cellStyle name="差_校历第一稿11-23 2 6" xfId="3468"/>
    <cellStyle name="好_校历第一稿11-23 6 2 11 2" xfId="3469"/>
    <cellStyle name="常规 8 4 8 8 2" xfId="3470"/>
    <cellStyle name="常规 3 3 5 3" xfId="3471"/>
    <cellStyle name="常规 8 4 4 17 2" xfId="3472"/>
    <cellStyle name="常规 2 16 19 7" xfId="3473"/>
    <cellStyle name="常规 2 7 9 15 2" xfId="3474"/>
    <cellStyle name="常规 2 7 9 20 2" xfId="3475"/>
    <cellStyle name="差_校历第一稿11-23 2 7 2" xfId="3476"/>
    <cellStyle name="差_校历第一稿11-23 6 3 12 2" xfId="3477"/>
    <cellStyle name="差_校历第一稿11-23 2 8" xfId="3478"/>
    <cellStyle name="差_校历第一稿11-23 2 8 2" xfId="3479"/>
    <cellStyle name="常规 11 6 21" xfId="3480"/>
    <cellStyle name="常规 11 6 16" xfId="3481"/>
    <cellStyle name="差_校历第一稿11-23 3 10 2" xfId="3482"/>
    <cellStyle name="常规 3 3 2 2 9 2" xfId="3483"/>
    <cellStyle name="好_校历第一稿11-23 8 3 13" xfId="3484"/>
    <cellStyle name="常规 2 7 6 6" xfId="3485"/>
    <cellStyle name="差_校历第一稿11-23 3 11" xfId="3486"/>
    <cellStyle name="差_校历第一稿11-23 3 12 2" xfId="3487"/>
    <cellStyle name="常规 3 2 3 2 10" xfId="3488"/>
    <cellStyle name="常规 2 7 8 6" xfId="3489"/>
    <cellStyle name="差_校历第一稿11-23 3 13" xfId="3490"/>
    <cellStyle name="差_校历第一稿11-23 6 2 9 2" xfId="3491"/>
    <cellStyle name="常规 2 2 2 9 2" xfId="3492"/>
    <cellStyle name="差_校历第一稿11-23 4 2" xfId="3493"/>
    <cellStyle name="好_工业中心2015-5-25汇总 2 2 22 2" xfId="3494"/>
    <cellStyle name="好_工业中心2015-5-25汇总 2 2 17 2" xfId="3495"/>
    <cellStyle name="常规 5 5 3 13" xfId="3496"/>
    <cellStyle name="常规 3 8 4 2" xfId="3497"/>
    <cellStyle name="差_校历第一稿11-23 3 2 14" xfId="3498"/>
    <cellStyle name="常规 8 4 5 11" xfId="3499"/>
    <cellStyle name="差_校历第一稿11-23 4 2 2" xfId="3500"/>
    <cellStyle name="差_校历第一稿11-23 3 2 14 2" xfId="3501"/>
    <cellStyle name="常规 8 4 5 21 2" xfId="3502"/>
    <cellStyle name="常规 8 4 5 16 2" xfId="3503"/>
    <cellStyle name="差_校历第一稿11-23 3 2 15" xfId="3504"/>
    <cellStyle name="差_校历第一稿11-23 3 2 20" xfId="3505"/>
    <cellStyle name="差_校历第一稿11-23 4 2 7 2" xfId="3506"/>
    <cellStyle name="差_校历第一稿11-23 7 6 2" xfId="3507"/>
    <cellStyle name="差_校历第一稿11-23 4 3" xfId="3508"/>
    <cellStyle name="差_校历第一稿11-23 4 3 2" xfId="3509"/>
    <cellStyle name="差_校历第一稿11-23 3 2 15 2" xfId="3510"/>
    <cellStyle name="差_校历第一稿11-23 3 2 20 2" xfId="3511"/>
    <cellStyle name="常规 2 19 14 2" xfId="3512"/>
    <cellStyle name="差_校历第一稿11-23 4 4" xfId="3513"/>
    <cellStyle name="好_校历第一稿11-23 3 2 3 10" xfId="3514"/>
    <cellStyle name="常规 2 3 2 3 7 2" xfId="3515"/>
    <cellStyle name="常规 11 7 13 2" xfId="3516"/>
    <cellStyle name="差_校历第一稿11-23 3 2 16" xfId="3517"/>
    <cellStyle name="差_校历第一稿11-23 3 2 21" xfId="3518"/>
    <cellStyle name="差_校历第一稿11-23 4 4 2" xfId="3519"/>
    <cellStyle name="常规 10 8" xfId="3520"/>
    <cellStyle name="差_校历第一稿11-23 3 2 16 2" xfId="3521"/>
    <cellStyle name="差_校历第一稿11-23 3 2 21 2" xfId="3522"/>
    <cellStyle name="差_校历第一稿11-23 3 3 13" xfId="3523"/>
    <cellStyle name="差_校历第一稿11-23 4 5" xfId="3524"/>
    <cellStyle name="差_校历第一稿11-23 3 2 17" xfId="3525"/>
    <cellStyle name="差_校历第一稿11-23 3 2 22" xfId="3526"/>
    <cellStyle name="常规 2 7 5 4 2" xfId="3527"/>
    <cellStyle name="常规 2 11 19" xfId="3528"/>
    <cellStyle name="常规 3 5 3 3" xfId="3529"/>
    <cellStyle name="差_校历第一稿11-23 4 5 2" xfId="3530"/>
    <cellStyle name="常规 11 8" xfId="3531"/>
    <cellStyle name="常规 11 10 12" xfId="3532"/>
    <cellStyle name="差_校历第一稿11-23 3 2 17 2" xfId="3533"/>
    <cellStyle name="差_校历第一稿11-23 3 2 22 2" xfId="3534"/>
    <cellStyle name="差_校历第一稿11-23 4 6" xfId="3535"/>
    <cellStyle name="差_校历第一稿11-23 3 2 18" xfId="3536"/>
    <cellStyle name="差_校历第一稿11-23 3 2 23" xfId="3537"/>
    <cellStyle name="差_校历第一稿11-23 3 2 2" xfId="3538"/>
    <cellStyle name="差_校历第一稿11-23 3 2 2 2" xfId="3539"/>
    <cellStyle name="常规 4 5 5" xfId="3540"/>
    <cellStyle name="常规 7 7" xfId="3541"/>
    <cellStyle name="差_校历第一稿11-23 3 2 2 2 2" xfId="3542"/>
    <cellStyle name="常规 4 2 3 5" xfId="3543"/>
    <cellStyle name="差_校历第一稿11-23 3 2 2 3" xfId="3544"/>
    <cellStyle name="好_校历第一稿11-23 10 13" xfId="3545"/>
    <cellStyle name="常规 4 6 5" xfId="3546"/>
    <cellStyle name="常规 8 7" xfId="3547"/>
    <cellStyle name="差_校历第一稿11-23 3 2 2 3 2" xfId="3548"/>
    <cellStyle name="常规 4 2 4 5" xfId="3549"/>
    <cellStyle name="常规 9 3 9 2" xfId="3550"/>
    <cellStyle name="差_校历第一稿11-23 3 2 2 5" xfId="3551"/>
    <cellStyle name="常规 3 3 2 3 2 2" xfId="3552"/>
    <cellStyle name="差_校历第一稿11-23 3 2 2 5 2" xfId="3553"/>
    <cellStyle name="差_校历第一稿11-23 3 2 2 6" xfId="3554"/>
    <cellStyle name="差_校历第一稿11-23 3 2 2 6 2" xfId="3555"/>
    <cellStyle name="差_校历第一稿11-23 3 2 2 7" xfId="3556"/>
    <cellStyle name="常规 7 4 2 2 4" xfId="3557"/>
    <cellStyle name="差_校历第一稿11-23 3 2 2 7 2" xfId="3558"/>
    <cellStyle name="常规 11 3 10" xfId="3559"/>
    <cellStyle name="差_校历第一稿11-23 3 2 2 8" xfId="3560"/>
    <cellStyle name="常规 11 3 10 2" xfId="3561"/>
    <cellStyle name="差_校历第一稿11-23 3 2 2 8 2" xfId="3562"/>
    <cellStyle name="常规 11 3 11" xfId="3563"/>
    <cellStyle name="差_校历第一稿11-23 3 2 2 9" xfId="3564"/>
    <cellStyle name="常规 2 3 3 14 2" xfId="3565"/>
    <cellStyle name="差_校历第一稿11-23 3 2 3" xfId="3566"/>
    <cellStyle name="常规 2 7 5 10" xfId="3567"/>
    <cellStyle name="差_校历第一稿11-23 3 2 3 2" xfId="3568"/>
    <cellStyle name="常规 2 7 5 10 2" xfId="3569"/>
    <cellStyle name="好_工业中心2015-5-25汇总 5 2 10" xfId="3570"/>
    <cellStyle name="差_校历第一稿11-23 3 2 3 2 2" xfId="3571"/>
    <cellStyle name="常规 4 3 3 5" xfId="3572"/>
    <cellStyle name="差_校历第一稿11-23 3 2 3 3" xfId="3573"/>
    <cellStyle name="差_校历第一稿11-23 3 2 3 5" xfId="3574"/>
    <cellStyle name="常规 3 3 2 3 3 2" xfId="3575"/>
    <cellStyle name="差_校历第一稿11-23 3 2 3 6" xfId="3576"/>
    <cellStyle name="差_校历第一稿11-23 3 2 3 6 2" xfId="3577"/>
    <cellStyle name="好_校历第一稿11-23 3 2 3 2 2" xfId="3578"/>
    <cellStyle name="差_校历第一稿11-23 3 2 3 7" xfId="3579"/>
    <cellStyle name="差_校历第一稿11-23 3 2 3 8" xfId="3580"/>
    <cellStyle name="常规 4 4 3 10" xfId="3581"/>
    <cellStyle name="差_校历第一稿11-23 3 2 3 9" xfId="3582"/>
    <cellStyle name="常规 4 2 2 3 10" xfId="3583"/>
    <cellStyle name="差_校历第一稿11-23 6 9 2" xfId="3584"/>
    <cellStyle name="常规 4 3 2 3 6 2" xfId="3585"/>
    <cellStyle name="常规 5 4 3 6 2" xfId="3586"/>
    <cellStyle name="差_校历第一稿11-23 3 2 4" xfId="3587"/>
    <cellStyle name="常规 2 7 5 11" xfId="3588"/>
    <cellStyle name="差_校历第一稿11-23 3 2 4 2" xfId="3589"/>
    <cellStyle name="常规 2 7 5 11 2" xfId="3590"/>
    <cellStyle name="差_校历第一稿11-23 6 2 2 10" xfId="3591"/>
    <cellStyle name="常规 2 8 2 3" xfId="3592"/>
    <cellStyle name="常规 11 10 4" xfId="3593"/>
    <cellStyle name="差_校历第一稿11-23 3 2 5 2" xfId="3594"/>
    <cellStyle name="常规 2 7 5 12 2" xfId="3595"/>
    <cellStyle name="差_校历第一稿11-23 3 2 6" xfId="3596"/>
    <cellStyle name="常规 2 7 5 13" xfId="3597"/>
    <cellStyle name="差_校历第一稿11-23 4 3 16 2" xfId="3598"/>
    <cellStyle name="差_校历第一稿11-23 4 3 21 2" xfId="3599"/>
    <cellStyle name="差_校历第一稿11-23 8 11 2" xfId="3600"/>
    <cellStyle name="差_校历第一稿11-23 3 2 7" xfId="3601"/>
    <cellStyle name="常规 2 7 5 14" xfId="3602"/>
    <cellStyle name="常规 2 8 4 3" xfId="3603"/>
    <cellStyle name="差_校历第一稿11-23 3 2 7 2" xfId="3604"/>
    <cellStyle name="常规 2 7 5 14 2" xfId="3605"/>
    <cellStyle name="差_校历第一稿11-23 3 2 9" xfId="3606"/>
    <cellStyle name="常规 2 7 5 16" xfId="3607"/>
    <cellStyle name="常规 2 7 5 21" xfId="3608"/>
    <cellStyle name="常规 3 3 14 2" xfId="3609"/>
    <cellStyle name="差_校历第一稿11-23 8 2 11 2" xfId="3610"/>
    <cellStyle name="常规 3 8 3 3" xfId="3611"/>
    <cellStyle name="常规 8 4 5 20 2" xfId="3612"/>
    <cellStyle name="常规 8 4 5 15 2" xfId="3613"/>
    <cellStyle name="差_校历第一稿11-23 4 2 6 2" xfId="3614"/>
    <cellStyle name="好_校历第一稿11-23 4 3 13" xfId="3615"/>
    <cellStyle name="差_校历第一稿11-23 7 5 2" xfId="3616"/>
    <cellStyle name="差_校历第一稿11-23 3 3" xfId="3617"/>
    <cellStyle name="差_校历第一稿11-23 3 3 10 2" xfId="3618"/>
    <cellStyle name="差_校历第一稿11-23 3 3 11" xfId="3619"/>
    <cellStyle name="好_工业中心2015-5-25汇总 3 2 2 3" xfId="3620"/>
    <cellStyle name="差_校历第一稿11-23 3 3 11 2" xfId="3621"/>
    <cellStyle name="差_校历第一稿11-23 4 2 13" xfId="3622"/>
    <cellStyle name="差_校历第一稿11-23 3 3 12" xfId="3623"/>
    <cellStyle name="差_校历第一稿11-23 3 3 13 2" xfId="3624"/>
    <cellStyle name="常规 3 8 9 2" xfId="3625"/>
    <cellStyle name="差_校历第一稿11-23 3 3 14" xfId="3626"/>
    <cellStyle name="差_校历第一稿11-23 3 3 14 2" xfId="3627"/>
    <cellStyle name="差_校历第一稿11-23 3 3 15 2" xfId="3628"/>
    <cellStyle name="差_校历第一稿11-23 3 3 20 2" xfId="3629"/>
    <cellStyle name="常规 11 7 18 2" xfId="3630"/>
    <cellStyle name="差_校历第一稿11-23 3 3 16" xfId="3631"/>
    <cellStyle name="差_校历第一稿11-23 3 3 21" xfId="3632"/>
    <cellStyle name="差_校历第一稿11-23 3 3 16 2" xfId="3633"/>
    <cellStyle name="差_校历第一稿11-23 3 3 21 2" xfId="3634"/>
    <cellStyle name="差_校历第一稿11-23 4 3 13" xfId="3635"/>
    <cellStyle name="差_校历第一稿11-23 3 3 17" xfId="3636"/>
    <cellStyle name="差_校历第一稿11-23 3 3 22" xfId="3637"/>
    <cellStyle name="常规 2 7 5 9 2" xfId="3638"/>
    <cellStyle name="差_校历第一稿11-23 3 3 17 2" xfId="3639"/>
    <cellStyle name="差_校历第一稿11-23 3 3 18" xfId="3640"/>
    <cellStyle name="差_校历第一稿11-23 3 3 18 2" xfId="3641"/>
    <cellStyle name="差_校历第一稿11-23 3 3 19 2" xfId="3642"/>
    <cellStyle name="差_校历第一稿11-23 3 3 2" xfId="3643"/>
    <cellStyle name="差_校历第一稿11-23 3 3 2 2" xfId="3644"/>
    <cellStyle name="常规 3 3 13" xfId="3645"/>
    <cellStyle name="差_校历第一稿11-23 8 2 10" xfId="3646"/>
    <cellStyle name="差_校历第一稿11-23 3 3 3 2" xfId="3647"/>
    <cellStyle name="常规 4 3 2 3 7 2" xfId="3648"/>
    <cellStyle name="常规 5 4 3 7 2" xfId="3649"/>
    <cellStyle name="差_校历第一稿11-23 3 3 4" xfId="3650"/>
    <cellStyle name="差_校历第一稿11-23 6 3 16" xfId="3651"/>
    <cellStyle name="差_校历第一稿11-23 6 3 21" xfId="3652"/>
    <cellStyle name="差_校历第一稿11-23 3 3 4 2" xfId="3653"/>
    <cellStyle name="差_校历第一稿11-23 3 3 5 2" xfId="3654"/>
    <cellStyle name="常规 2 11 10 2" xfId="3655"/>
    <cellStyle name="差_校历第一稿11-23 3 3 6" xfId="3656"/>
    <cellStyle name="差_校历第一稿11-23 3 3 6 2" xfId="3657"/>
    <cellStyle name="差_校历第一稿11-23 4 3 17 2" xfId="3658"/>
    <cellStyle name="差_校历第一稿11-23 8 12 2" xfId="3659"/>
    <cellStyle name="差_校历第一稿11-23 3 3 7" xfId="3660"/>
    <cellStyle name="差_校历第一稿11-23 3 3 7 2" xfId="3661"/>
    <cellStyle name="常规 2 7 10 19 2" xfId="3662"/>
    <cellStyle name="常规 2 19 13 2" xfId="3663"/>
    <cellStyle name="差_校历第一稿11-23 3 4" xfId="3664"/>
    <cellStyle name="差_校历第一稿11-23 3 4 2" xfId="3665"/>
    <cellStyle name="差_校历第一稿11-23 3 5 2" xfId="3666"/>
    <cellStyle name="差_校历第一稿11-23 3 6" xfId="3667"/>
    <cellStyle name="差_校历第一稿11-23 4 10" xfId="3668"/>
    <cellStyle name="常规 10 8 10 2" xfId="3669"/>
    <cellStyle name="常规 4 2 13 2" xfId="3670"/>
    <cellStyle name="差_校历第一稿11-23 5 2 6" xfId="3671"/>
    <cellStyle name="差_校历第一稿11-23 4 10 2" xfId="3672"/>
    <cellStyle name="差_校历第一稿11-23 5 2 6 2" xfId="3673"/>
    <cellStyle name="差_校历第一稿11-23 4 11" xfId="3674"/>
    <cellStyle name="差_校历第一稿11-23 5 2 7" xfId="3675"/>
    <cellStyle name="常规 2 7 3 16 2" xfId="3676"/>
    <cellStyle name="常规 2 7 3 21 2" xfId="3677"/>
    <cellStyle name="差_校历第一稿11-23 8 2 20" xfId="3678"/>
    <cellStyle name="差_校历第一稿11-23 5 2 7 2" xfId="3679"/>
    <cellStyle name="差_校历第一稿11-23 8 2 15" xfId="3680"/>
    <cellStyle name="差_校历第一稿11-23 4 11 2" xfId="3681"/>
    <cellStyle name="差_校历第一稿11-23 4 12 2" xfId="3682"/>
    <cellStyle name="差_校历第一稿11-23 5 2 8 2" xfId="3683"/>
    <cellStyle name="差_校历第一稿11-23 4 13" xfId="3684"/>
    <cellStyle name="常规 3 2 2 2 8 2" xfId="3685"/>
    <cellStyle name="常规 5 6 2 3 9 2" xfId="3686"/>
    <cellStyle name="差_校历第一稿11-23 5 2 9" xfId="3687"/>
    <cellStyle name="常规 2 18 18 2" xfId="3688"/>
    <cellStyle name="差_校历第一稿11-23 4 2 10" xfId="3689"/>
    <cellStyle name="常规 2 10 5" xfId="3690"/>
    <cellStyle name="差_校历第一稿11-23 4 2 10 2" xfId="3691"/>
    <cellStyle name="差_校历第一稿11-23 4 2 11" xfId="3692"/>
    <cellStyle name="常规 2 11 5" xfId="3693"/>
    <cellStyle name="常规 3 2 2 6" xfId="3694"/>
    <cellStyle name="常规 6 2 23" xfId="3695"/>
    <cellStyle name="常规 6 2 18" xfId="3696"/>
    <cellStyle name="差_校历第一稿11-23 4 2 11 2" xfId="3697"/>
    <cellStyle name="好_工业中心2015-5-25汇总 3 2 2 2" xfId="3698"/>
    <cellStyle name="常规 10 7 6 2" xfId="3699"/>
    <cellStyle name="好_校历第一稿11-23 6 3 3 2" xfId="3700"/>
    <cellStyle name="常规 5 6 3 11" xfId="3701"/>
    <cellStyle name="常规 3 5 2 2 6 2" xfId="3702"/>
    <cellStyle name="差_校历第一稿11-23 4 2 12" xfId="3703"/>
    <cellStyle name="好_工业中心2015-5-25汇总 3 2 2 2 2" xfId="3704"/>
    <cellStyle name="常规 2 12 5" xfId="3705"/>
    <cellStyle name="常规 3 2 3 6" xfId="3706"/>
    <cellStyle name="差_校历第一稿11-23 4 2 12 2" xfId="3707"/>
    <cellStyle name="好_工业中心2015-5-25汇总 3 2 2 3 2" xfId="3708"/>
    <cellStyle name="常规 2 13 5" xfId="3709"/>
    <cellStyle name="常规 3 2 4 6" xfId="3710"/>
    <cellStyle name="常规 2 8 10 8" xfId="3711"/>
    <cellStyle name="差_校历第一稿11-23 4 2 13 2" xfId="3712"/>
    <cellStyle name="常规 10 6 3" xfId="3713"/>
    <cellStyle name="差_校历第一稿11-23 6 2 18 2" xfId="3714"/>
    <cellStyle name="差_校历第一稿11-23 6 2 23 2" xfId="3715"/>
    <cellStyle name="常规 11 2 2 2 2" xfId="3716"/>
    <cellStyle name="差_校历第一稿11-23 4 2 14" xfId="3717"/>
    <cellStyle name="差_校历第一稿11-23 4 2 14 2" xfId="3718"/>
    <cellStyle name="常规 5 6 3 13 2" xfId="3719"/>
    <cellStyle name="常规 2 16 19 5 4" xfId="3720"/>
    <cellStyle name="好_工业中心2015-5-25汇总 3 2 2 4 2" xfId="3721"/>
    <cellStyle name="常规 2 14 5" xfId="3722"/>
    <cellStyle name="常规 3 2 5 6" xfId="3723"/>
    <cellStyle name="常规 8 4 6 21 2" xfId="3724"/>
    <cellStyle name="常规 8 4 6 16 2" xfId="3725"/>
    <cellStyle name="差_校历第一稿11-23 4 2 15" xfId="3726"/>
    <cellStyle name="差_校历第一稿11-23 4 2 20" xfId="3727"/>
    <cellStyle name="差_校历第一稿11-23 7 10" xfId="3728"/>
    <cellStyle name="常规 3 5 5 8 2" xfId="3729"/>
    <cellStyle name="差_校历第一稿11-23 7 10 2" xfId="3730"/>
    <cellStyle name="好_工业中心2015-5-25汇总 3 2 2 5 2" xfId="3731"/>
    <cellStyle name="常规 2 15 5" xfId="3732"/>
    <cellStyle name="差_校历第一稿11-23 4 2 15 2" xfId="3733"/>
    <cellStyle name="差_校历第一稿11-23 4 2 20 2" xfId="3734"/>
    <cellStyle name="常规 11 8 13 2" xfId="3735"/>
    <cellStyle name="差_校历第一稿11-23 4 2 16" xfId="3736"/>
    <cellStyle name="差_校历第一稿11-23 4 2 21" xfId="3737"/>
    <cellStyle name="差_校历第一稿11-23 7 11" xfId="3738"/>
    <cellStyle name="差_校历第一稿11-23 7 11 2" xfId="3739"/>
    <cellStyle name="好_工业中心2015-5-25汇总 3 2 2 6 2" xfId="3740"/>
    <cellStyle name="常规 2 16 5" xfId="3741"/>
    <cellStyle name="常规 6 3 18" xfId="3742"/>
    <cellStyle name="差_校历第一稿11-23 4 2 16 2" xfId="3743"/>
    <cellStyle name="差_校历第一稿11-23 4 2 21 2" xfId="3744"/>
    <cellStyle name="差_校历第一稿11-23 4 2 17" xfId="3745"/>
    <cellStyle name="差_校历第一稿11-23 4 2 22" xfId="3746"/>
    <cellStyle name="好_工业中心2015-5-25汇总 3 2 2 7" xfId="3747"/>
    <cellStyle name="常规 2 8 3 19 2" xfId="3748"/>
    <cellStyle name="差_校历第一稿11-23 7 12" xfId="3749"/>
    <cellStyle name="差_校历第一稿11-23 7 12 2" xfId="3750"/>
    <cellStyle name="好_工业中心2015-5-25汇总 3 2 2 7 2" xfId="3751"/>
    <cellStyle name="常规 2 17 5" xfId="3752"/>
    <cellStyle name="差_校历第一稿11-23 4 2 17 2" xfId="3753"/>
    <cellStyle name="差_校历第一稿11-23 4 2 22 2" xfId="3754"/>
    <cellStyle name="常规 5 6 3 22" xfId="3755"/>
    <cellStyle name="常规 5 6 3 17" xfId="3756"/>
    <cellStyle name="常规 3 10 4 2" xfId="3757"/>
    <cellStyle name="差_校历第一稿11-23 4 2 18" xfId="3758"/>
    <cellStyle name="差_校历第一稿11-23 4 2 23" xfId="3759"/>
    <cellStyle name="好_校历第一稿11-23 9 9 2" xfId="3760"/>
    <cellStyle name="差_校历第一稿11-23 6 3 4 2" xfId="3761"/>
    <cellStyle name="差_校历第一稿11-23 7 13" xfId="3762"/>
    <cellStyle name="好_工业中心2015-5-25汇总 3 2 2 8 2" xfId="3763"/>
    <cellStyle name="常规 2 18 5" xfId="3764"/>
    <cellStyle name="差_校历第一稿11-23 4 2 18 2" xfId="3765"/>
    <cellStyle name="差_校历第一稿11-23 4 2 23 2" xfId="3766"/>
    <cellStyle name="差_校历第一稿11-23 4 2 19" xfId="3767"/>
    <cellStyle name="差_校历第一稿11-23 4 2 24" xfId="3768"/>
    <cellStyle name="常规 15 21" xfId="3769"/>
    <cellStyle name="常规 15 16" xfId="3770"/>
    <cellStyle name="常规 8 4 5 11 2" xfId="3771"/>
    <cellStyle name="差_校历第一稿11-23 4 2 2 2" xfId="3772"/>
    <cellStyle name="常规 15 21 2" xfId="3773"/>
    <cellStyle name="常规 15 16 2" xfId="3774"/>
    <cellStyle name="差_校历第一稿11-23 4 2 2 2 2" xfId="3775"/>
    <cellStyle name="好_校历第一稿11-23 3 2 2 10" xfId="3776"/>
    <cellStyle name="常规 2 3 2 3 2 2" xfId="3777"/>
    <cellStyle name="差_校历第一稿11-23 4 2 2 3" xfId="3778"/>
    <cellStyle name="常规 15 22" xfId="3779"/>
    <cellStyle name="常规 15 17" xfId="3780"/>
    <cellStyle name="好_校历第一稿11-23 4 4 2" xfId="3781"/>
    <cellStyle name="常规 15 19" xfId="3782"/>
    <cellStyle name="差_校历第一稿11-23 4 2 2 5" xfId="3783"/>
    <cellStyle name="常规 2 3 2 3 8" xfId="3784"/>
    <cellStyle name="常规 11 7 14" xfId="3785"/>
    <cellStyle name="差_校历第一稿11-23 4 2 2 5 2" xfId="3786"/>
    <cellStyle name="常规 15 19 2" xfId="3787"/>
    <cellStyle name="差_校历第一稿11-23 4 2 2 6" xfId="3788"/>
    <cellStyle name="常规 2 6 10 2 2" xfId="3789"/>
    <cellStyle name="差_校历第一稿11-23 5 2 2 7" xfId="3790"/>
    <cellStyle name="好_工业中心2015-5-25汇总 4 2 24" xfId="3791"/>
    <cellStyle name="好_工业中心2015-5-25汇总 4 2 19" xfId="3792"/>
    <cellStyle name="差_校历第一稿11-23 4 2 2 6 2" xfId="3793"/>
    <cellStyle name="差_校历第一稿11-23 4 2 2 7" xfId="3794"/>
    <cellStyle name="常规 5 7 3 3 2" xfId="3795"/>
    <cellStyle name="常规 3 15 10 2" xfId="3796"/>
    <cellStyle name="差_校历第一稿11-23 5 2 3 7" xfId="3797"/>
    <cellStyle name="常规 8 4 2 2 4" xfId="3798"/>
    <cellStyle name="差_校历第一稿11-23 4 2 2 7 2" xfId="3799"/>
    <cellStyle name="差_校历第一稿11-23 4 2 2 8 2" xfId="3800"/>
    <cellStyle name="差_校历第一稿11-23 4 2 2 9" xfId="3801"/>
    <cellStyle name="差_校历第一稿11-23 4 2 2 9 2" xfId="3802"/>
    <cellStyle name="常规 8 4 5 12" xfId="3803"/>
    <cellStyle name="差_校历第一稿11-23 4 2 3" xfId="3804"/>
    <cellStyle name="差_校历第一稿11-23 7 2" xfId="3805"/>
    <cellStyle name="好_校历第一稿11-23 4 2 2 8" xfId="3806"/>
    <cellStyle name="差_校历第一稿11-23 7 2 2" xfId="3807"/>
    <cellStyle name="常规 10 2 2 5" xfId="3808"/>
    <cellStyle name="常规 8 4 5 12 2" xfId="3809"/>
    <cellStyle name="差_校历第一稿11-23 4 2 3 2" xfId="3810"/>
    <cellStyle name="常规 2 3 2 3 3 2" xfId="3811"/>
    <cellStyle name="差_校历第一稿11-23 4 2 3 3" xfId="3812"/>
    <cellStyle name="好_校历第一稿11-23 4 2 2 9" xfId="3813"/>
    <cellStyle name="差_校历第一稿11-23 7 2 3" xfId="3814"/>
    <cellStyle name="差_校历第一稿11-23 4 2 3 3 2" xfId="3815"/>
    <cellStyle name="好_校历第一稿11-23 4 2 2 9 2" xfId="3816"/>
    <cellStyle name="好_校历第一稿11-23 10 2 3 9" xfId="3817"/>
    <cellStyle name="差_校历第一稿11-23 7 2 3 2" xfId="3818"/>
    <cellStyle name="常规 8 4 5 13 2" xfId="3819"/>
    <cellStyle name="差_校历第一稿11-23 4 2 4 2" xfId="3820"/>
    <cellStyle name="好_校历第一稿11-23 4 2 3 8" xfId="3821"/>
    <cellStyle name="差_校历第一稿11-23 7 3 2" xfId="3822"/>
    <cellStyle name="常规 2 19 17 2" xfId="3823"/>
    <cellStyle name="差_校历第一稿11-23 7 4" xfId="3824"/>
    <cellStyle name="常规 2 5 3 15 2" xfId="3825"/>
    <cellStyle name="常规 2 5 3 20 2" xfId="3826"/>
    <cellStyle name="常规 8 4 5 14" xfId="3827"/>
    <cellStyle name="差_校历第一稿11-23 4 2 5" xfId="3828"/>
    <cellStyle name="常规 8 4 5 20" xfId="3829"/>
    <cellStyle name="常规 8 4 5 15" xfId="3830"/>
    <cellStyle name="差_校历第一稿11-23 4 2 6" xfId="3831"/>
    <cellStyle name="差_校历第一稿11-23 7 5" xfId="3832"/>
    <cellStyle name="常规 8 4 5 21" xfId="3833"/>
    <cellStyle name="常规 8 4 5 16" xfId="3834"/>
    <cellStyle name="差_校历第一稿11-23 4 2 7" xfId="3835"/>
    <cellStyle name="差_校历第一稿11-23 7 6" xfId="3836"/>
    <cellStyle name="常规 8 4 5 17 2" xfId="3837"/>
    <cellStyle name="差_校历第一稿11-23 4 2 8 2" xfId="3838"/>
    <cellStyle name="差_校历第一稿11-23 7 7 2" xfId="3839"/>
    <cellStyle name="常规 2 2 10 2" xfId="3840"/>
    <cellStyle name="差_校历第一稿11-23 5 3" xfId="3841"/>
    <cellStyle name="常规 8 4 5 18" xfId="3842"/>
    <cellStyle name="常规 5 6 2 2 9 2" xfId="3843"/>
    <cellStyle name="差_校历第一稿11-23 4 2 9" xfId="3844"/>
    <cellStyle name="差_校历第一稿11-23 7 8" xfId="3845"/>
    <cellStyle name="差_校历第一稿11-23 6 3 17 2" xfId="3846"/>
    <cellStyle name="常规 2 2 11" xfId="3847"/>
    <cellStyle name="常规 8 4 5 18 2" xfId="3848"/>
    <cellStyle name="差_校历第一稿11-23 4 2 9 2" xfId="3849"/>
    <cellStyle name="差_校历第一稿11-23 7 8 2" xfId="3850"/>
    <cellStyle name="常规 3 10" xfId="3851"/>
    <cellStyle name="常规 2 2 11 2" xfId="3852"/>
    <cellStyle name="差_校历第一稿11-23 6 3" xfId="3853"/>
    <cellStyle name="常规 2 6 2 15" xfId="3854"/>
    <cellStyle name="常规 2 6 2 20" xfId="3855"/>
    <cellStyle name="差_校历第一稿11-23 4 3 10" xfId="3856"/>
    <cellStyle name="好_校历第一稿11-23 3 6 2" xfId="3857"/>
    <cellStyle name="差_校历第一稿11-23 6 3 5" xfId="3858"/>
    <cellStyle name="差_校历第一稿11-23 4 3 10 2" xfId="3859"/>
    <cellStyle name="差_校历第一稿11-23 4 3 11" xfId="3860"/>
    <cellStyle name="差_校历第一稿11-23 4 3 11 2" xfId="3861"/>
    <cellStyle name="差_校历第一稿11-23 4 3 12" xfId="3862"/>
    <cellStyle name="差_校历第一稿11-23 4 3 12 2" xfId="3863"/>
    <cellStyle name="差_校历第一稿11-23 4 3 13 2" xfId="3864"/>
    <cellStyle name="好_校历第一稿11-23 3 9 2" xfId="3865"/>
    <cellStyle name="常规 11 19" xfId="3866"/>
    <cellStyle name="差_校历第一稿11-23 4 3 14" xfId="3867"/>
    <cellStyle name="差_校历第一稿11-23 5 2 3 4 2" xfId="3868"/>
    <cellStyle name="常规 5 3 2 3" xfId="3869"/>
    <cellStyle name="差_校历第一稿11-23 4 3 14 2" xfId="3870"/>
    <cellStyle name="常规 11 8 18 2" xfId="3871"/>
    <cellStyle name="差_校历第一稿11-23 4 3 16" xfId="3872"/>
    <cellStyle name="差_校历第一稿11-23 4 3 21" xfId="3873"/>
    <cellStyle name="差_校历第一稿11-23 8 11" xfId="3874"/>
    <cellStyle name="差_校历第一稿11-23 4 3 17" xfId="3875"/>
    <cellStyle name="差_校历第一稿11-23 4 3 22" xfId="3876"/>
    <cellStyle name="差_校历第一稿11-23 8 12" xfId="3877"/>
    <cellStyle name="差_校历第一稿11-23 4 3 18" xfId="3878"/>
    <cellStyle name="常规 3 2 2 3 3 2" xfId="3879"/>
    <cellStyle name="常规 3 10 9 2" xfId="3880"/>
    <cellStyle name="差_校历第一稿11-23 6 3 9 2" xfId="3881"/>
    <cellStyle name="差_校历第一稿11-23 8 13" xfId="3882"/>
    <cellStyle name="差_校历第一稿11-23 4 3 18 2" xfId="3883"/>
    <cellStyle name="差_校历第一稿11-23 4 3 19" xfId="3884"/>
    <cellStyle name="差_校历第一稿11-23 4 3 3" xfId="3885"/>
    <cellStyle name="差_校历第一稿11-23 8 2" xfId="3886"/>
    <cellStyle name="差_校历第一稿11-23 4 3 3 2" xfId="3887"/>
    <cellStyle name="差_校历第一稿11-23 8 2 2" xfId="3888"/>
    <cellStyle name="差_校历第一稿11-23 8 3 2" xfId="3889"/>
    <cellStyle name="差_校历第一稿11-23 4 3 4 2" xfId="3890"/>
    <cellStyle name="常规 2 19 18 2" xfId="3891"/>
    <cellStyle name="差_校历第一稿11-23 8 4" xfId="3892"/>
    <cellStyle name="差_校历第一稿11-23 5 2 10" xfId="3893"/>
    <cellStyle name="常规 2 5 3 16 2" xfId="3894"/>
    <cellStyle name="常规 2 5 3 21 2" xfId="3895"/>
    <cellStyle name="差_校历第一稿11-23 4 3 5" xfId="3896"/>
    <cellStyle name="差_校历第一稿11-23 8 4 2" xfId="3897"/>
    <cellStyle name="差_校历第一稿11-23 5 2 10 2" xfId="3898"/>
    <cellStyle name="差_校历第一稿11-23 4 3 5 2" xfId="3899"/>
    <cellStyle name="差_校历第一稿11-23 8 5" xfId="3900"/>
    <cellStyle name="差_校历第一稿11-23 5 2 11" xfId="3901"/>
    <cellStyle name="差_校历第一稿11-23 4 3 6" xfId="3902"/>
    <cellStyle name="差_校历第一稿11-23 8 6" xfId="3903"/>
    <cellStyle name="差_校历第一稿11-23 5 2 12" xfId="3904"/>
    <cellStyle name="差_校历第一稿11-23 4 3 7" xfId="3905"/>
    <cellStyle name="差_校历第一稿11-23 6 3 18 2" xfId="3906"/>
    <cellStyle name="差_校历第一稿11-23 8 8" xfId="3907"/>
    <cellStyle name="差_校历第一稿11-23 5 2 14" xfId="3908"/>
    <cellStyle name="差_校历第一稿11-23 4 3 9" xfId="3909"/>
    <cellStyle name="差_校历第一稿11-23 5" xfId="3910"/>
    <cellStyle name="常规 3 6 5 8" xfId="3911"/>
    <cellStyle name="差_校历第一稿11-23 5 11" xfId="3912"/>
    <cellStyle name="常规 3 6 5 9" xfId="3913"/>
    <cellStyle name="常规 2 10 6 2" xfId="3914"/>
    <cellStyle name="差_校历第一稿11-23 5 12" xfId="3915"/>
    <cellStyle name="好_工业中心2015-5-25汇总 5 9" xfId="3916"/>
    <cellStyle name="常规 3 6 5 9 2" xfId="3917"/>
    <cellStyle name="好_工业中心2015-5-25汇总 4 2 3 5" xfId="3918"/>
    <cellStyle name="差_校历第一稿11-23 5 12 2" xfId="3919"/>
    <cellStyle name="差_校历第一稿11-23 5 13" xfId="3920"/>
    <cellStyle name="差_校历第一稿11-23 5 2" xfId="3921"/>
    <cellStyle name="常规 8 4 7 21 2" xfId="3922"/>
    <cellStyle name="常规 8 4 7 16 2" xfId="3923"/>
    <cellStyle name="差_校历第一稿11-23 8 9" xfId="3924"/>
    <cellStyle name="差_校历第一稿11-23 5 2 15" xfId="3925"/>
    <cellStyle name="差_校历第一稿11-23 5 2 20" xfId="3926"/>
    <cellStyle name="常规 2 4 8 6 2" xfId="3927"/>
    <cellStyle name="差_校历第一稿11-23 6 2 2 7 2" xfId="3928"/>
    <cellStyle name="差_校历第一稿11-23 5 2 17" xfId="3929"/>
    <cellStyle name="差_校历第一稿11-23 5 2 22" xfId="3930"/>
    <cellStyle name="差_校历第一稿11-23 5 2 17 2" xfId="3931"/>
    <cellStyle name="差_校历第一稿11-23 5 2 22 2" xfId="3932"/>
    <cellStyle name="差_校历第一稿11-23 5 2 18 2" xfId="3933"/>
    <cellStyle name="差_校历第一稿11-23 5 2 23 2" xfId="3934"/>
    <cellStyle name="差_校历第一稿11-23 5 2 19" xfId="3935"/>
    <cellStyle name="差_校历第一稿11-23 5 2 24" xfId="3936"/>
    <cellStyle name="差_校历第一稿11-23 5 2 19 2" xfId="3937"/>
    <cellStyle name="常规 2 6 5 11 2" xfId="3938"/>
    <cellStyle name="差_校历第一稿11-23 5 2 2 10" xfId="3939"/>
    <cellStyle name="差_校历第一稿11-23 5 2 2 2 2" xfId="3940"/>
    <cellStyle name="差_校历第一稿11-23 5 2 2 3" xfId="3941"/>
    <cellStyle name="常规 2 6 6 16" xfId="3942"/>
    <cellStyle name="常规 2 6 6 21" xfId="3943"/>
    <cellStyle name="差_校历第一稿11-23 5 2 2 3 2" xfId="3944"/>
    <cellStyle name="差_校历第一稿11-23 5 2 2 4 2" xfId="3945"/>
    <cellStyle name="常规 3 3 2 2 8" xfId="3946"/>
    <cellStyle name="差_校历第一稿11-23 5 2 2 5" xfId="3947"/>
    <cellStyle name="差_校历第一稿11-23 5 2 2 5 2" xfId="3948"/>
    <cellStyle name="常规 3 3 2 3 8" xfId="3949"/>
    <cellStyle name="差_校历第一稿11-23 5 2 2 6" xfId="3950"/>
    <cellStyle name="差_校历第一稿11-23 5 2 2 8" xfId="3951"/>
    <cellStyle name="好_校历第一稿11-23 13 10 2" xfId="3952"/>
    <cellStyle name="差_校历第一稿11-23 5 2 2 9" xfId="3953"/>
    <cellStyle name="常规 2 6 5 16 2" xfId="3954"/>
    <cellStyle name="常规 2 6 5 21 2" xfId="3955"/>
    <cellStyle name="差_校历第一稿11-23 5 2 3 10" xfId="3956"/>
    <cellStyle name="差_校历第一稿11-23 5 2 3 2 2" xfId="3957"/>
    <cellStyle name="差_校历第一稿11-23 5 2 3 3" xfId="3958"/>
    <cellStyle name="差_校历第一稿11-23 5 2 3 3 2" xfId="3959"/>
    <cellStyle name="差_校历第一稿11-23 5 2 3 5" xfId="3960"/>
    <cellStyle name="差_校历第一稿11-23 5 2 3 5 2" xfId="3961"/>
    <cellStyle name="差_校历第一稿11-23 5 2 3 6" xfId="3962"/>
    <cellStyle name="差_校历第一稿11-23 5 2 3 6 2" xfId="3963"/>
    <cellStyle name="差_校历第一稿11-23 5 2 3 7 2" xfId="3964"/>
    <cellStyle name="差_校历第一稿11-23 5 2 3 8" xfId="3965"/>
    <cellStyle name="常规 3 3 3 2 2" xfId="3966"/>
    <cellStyle name="好_校历第一稿11-23 3 4 2" xfId="3967"/>
    <cellStyle name="常规 10 19" xfId="3968"/>
    <cellStyle name="差_校历第一稿11-23 5 2 3 8 2" xfId="3969"/>
    <cellStyle name="好_校历第一稿11-23 13 11 2" xfId="3970"/>
    <cellStyle name="差_校历第一稿11-23 5 2 3 9" xfId="3971"/>
    <cellStyle name="差_校历第一稿11-23 5 2 3 9 2" xfId="3972"/>
    <cellStyle name="好_校历第一稿11-23 3 5 2" xfId="3973"/>
    <cellStyle name="差_校历第一稿11-23 6 2 5" xfId="3974"/>
    <cellStyle name="差_校历第一稿11-23 5 2 9 2" xfId="3975"/>
    <cellStyle name="差_校历第一稿11-23 5 3 10" xfId="3976"/>
    <cellStyle name="常规 2 19 20 2" xfId="3977"/>
    <cellStyle name="常规 2 19 15 2" xfId="3978"/>
    <cellStyle name="差_校历第一稿11-23 5 4" xfId="3979"/>
    <cellStyle name="差_校历第一稿11-23 5 4 2" xfId="3980"/>
    <cellStyle name="差_校历第一稿11-23 5 5" xfId="3981"/>
    <cellStyle name="常规 4 6 3 11" xfId="3982"/>
    <cellStyle name="常规 2 16 19" xfId="3983"/>
    <cellStyle name="常规 3 6 3 3" xfId="3984"/>
    <cellStyle name="差_校历第一稿11-23 5 5 2" xfId="3985"/>
    <cellStyle name="差_校历第一稿11-23 5 6" xfId="3986"/>
    <cellStyle name="差_校历第一稿11-23 5 6 2" xfId="3987"/>
    <cellStyle name="差_校历第一稿11-23 5 7 2" xfId="3988"/>
    <cellStyle name="差_校历第一稿11-23 6 3 15 2" xfId="3989"/>
    <cellStyle name="差_校历第一稿11-23 6 3 20 2" xfId="3990"/>
    <cellStyle name="常规 4 3 2 2 5" xfId="3991"/>
    <cellStyle name="差_校历第一稿11-23 5 8" xfId="3992"/>
    <cellStyle name="差_校历第一稿11-23 5 8 2" xfId="3993"/>
    <cellStyle name="常规 8 4 7 13 2" xfId="3994"/>
    <cellStyle name="差_校历第一稿11-23 5 9" xfId="3995"/>
    <cellStyle name="常规 11 5 4 2" xfId="3996"/>
    <cellStyle name="差_校历第一稿11-23 6" xfId="3997"/>
    <cellStyle name="差_校历第一稿11-23 6 10 2" xfId="3998"/>
    <cellStyle name="常规 2 4 10 18" xfId="3999"/>
    <cellStyle name="常规 5 2 11 2" xfId="4000"/>
    <cellStyle name="差_校历第一稿11-23 6 11" xfId="4001"/>
    <cellStyle name="常规 2 8 3 14 2" xfId="4002"/>
    <cellStyle name="差_校历第一稿11-23 6 12" xfId="4003"/>
    <cellStyle name="好_校历第一稿11-23 9 4 2" xfId="4004"/>
    <cellStyle name="差_校历第一稿11-23 6 13" xfId="4005"/>
    <cellStyle name="常规 4 4 2 3 6 2" xfId="4006"/>
    <cellStyle name="差_校历第一稿11-23 6 2" xfId="4007"/>
    <cellStyle name="常规 2 6 2 14" xfId="4008"/>
    <cellStyle name="好_校历第一稿11-23 6 6 2" xfId="4009"/>
    <cellStyle name="差_校历第一稿11-23 9 3 5" xfId="4010"/>
    <cellStyle name="差_校历第一稿11-23 6 2 10" xfId="4011"/>
    <cellStyle name="差_校历第一稿11-23 9 3 6" xfId="4012"/>
    <cellStyle name="常规 2 2 7 2" xfId="4013"/>
    <cellStyle name="好_工业中心2015-5-25汇总 3 5 2" xfId="4014"/>
    <cellStyle name="差_校历第一稿11-23 6 2 11" xfId="4015"/>
    <cellStyle name="差_校历第一稿11-23 6 3 8 2" xfId="4016"/>
    <cellStyle name="差_校历第一稿11-23 9 3 7" xfId="4017"/>
    <cellStyle name="差_校历第一稿11-23 6 2 12" xfId="4018"/>
    <cellStyle name="常规 3 3 2 8" xfId="4019"/>
    <cellStyle name="差_校历第一稿11-23 9 3 7 2" xfId="4020"/>
    <cellStyle name="差_校历第一稿11-23 6 2 12 2" xfId="4021"/>
    <cellStyle name="差_校历第一稿11-23 6 2 13" xfId="4022"/>
    <cellStyle name="常规 3 6 2 3 7 2" xfId="4023"/>
    <cellStyle name="常规 2 14 2 2" xfId="4024"/>
    <cellStyle name="常规 3 2 5 3 2" xfId="4025"/>
    <cellStyle name="差_校历第一稿11-23 9 3 8" xfId="4026"/>
    <cellStyle name="常规 3 3 3 8" xfId="4027"/>
    <cellStyle name="差_校历第一稿11-23 9 3 8 2" xfId="4028"/>
    <cellStyle name="好_校历第一稿11-23 3 3 18" xfId="4029"/>
    <cellStyle name="差_校历第一稿11-23 6 2 13 2" xfId="4030"/>
    <cellStyle name="差_校历第一稿11-23 9 3 9" xfId="4031"/>
    <cellStyle name="差_校历第一稿11-23 6 2 14" xfId="4032"/>
    <cellStyle name="常规 10 2 3" xfId="4033"/>
    <cellStyle name="差_校历第一稿11-23 6 2 14 2" xfId="4034"/>
    <cellStyle name="常规 5 4 3 19" xfId="4035"/>
    <cellStyle name="常规 3 3 4 8" xfId="4036"/>
    <cellStyle name="差_校历第一稿11-23 9 3 9 2" xfId="4037"/>
    <cellStyle name="常规 10 3 3" xfId="4038"/>
    <cellStyle name="差_校历第一稿11-23 6 2 15 2" xfId="4039"/>
    <cellStyle name="差_校历第一稿11-23 6 2 20 2" xfId="4040"/>
    <cellStyle name="差_校历第一稿11-23 6 2 16" xfId="4041"/>
    <cellStyle name="差_校历第一稿11-23 6 2 21" xfId="4042"/>
    <cellStyle name="常规 10 4 3" xfId="4043"/>
    <cellStyle name="差_校历第一稿11-23 6 2 16 2" xfId="4044"/>
    <cellStyle name="差_校历第一稿11-23 6 2 21 2" xfId="4045"/>
    <cellStyle name="差_校历第一稿11-23 6 2 17" xfId="4046"/>
    <cellStyle name="差_校历第一稿11-23 6 2 22" xfId="4047"/>
    <cellStyle name="常规 10 5 3" xfId="4048"/>
    <cellStyle name="差_校历第一稿11-23 6 2 17 2" xfId="4049"/>
    <cellStyle name="差_校历第一稿11-23 6 2 22 2" xfId="4050"/>
    <cellStyle name="差_校历第一稿11-23 6 2 19" xfId="4051"/>
    <cellStyle name="差_校历第一稿11-23 6 2 24" xfId="4052"/>
    <cellStyle name="常规 4 7 2 6 2" xfId="4053"/>
    <cellStyle name="常规 10 7 3" xfId="4054"/>
    <cellStyle name="差_校历第一稿11-23 6 2 19 2" xfId="4055"/>
    <cellStyle name="好_校历第一稿11-23 8 7" xfId="4056"/>
    <cellStyle name="差_校历第一稿11-23 6 2 2" xfId="4057"/>
    <cellStyle name="常规 2 6 2 14 2" xfId="4058"/>
    <cellStyle name="常规 4 4 2 2 9" xfId="4059"/>
    <cellStyle name="好_校历第一稿11-23 8 7 2" xfId="4060"/>
    <cellStyle name="差_校历第一稿11-23 6 2 2 2" xfId="4061"/>
    <cellStyle name="常规 4 4 2 2 9 2" xfId="4062"/>
    <cellStyle name="好_校历第一稿11-23 2 13" xfId="4063"/>
    <cellStyle name="差_校历第一稿11-23 7 3 18 2" xfId="4064"/>
    <cellStyle name="常规 2 4 8 2" xfId="4065"/>
    <cellStyle name="差_校历第一稿11-23 6 2 2 3" xfId="4066"/>
    <cellStyle name="差_校历第一稿11-23 6 2 2 4 2" xfId="4067"/>
    <cellStyle name="常规 4 3 2 2 8" xfId="4068"/>
    <cellStyle name="常规 5 4 2 8" xfId="4069"/>
    <cellStyle name="常规 2 4 8 3 2" xfId="4070"/>
    <cellStyle name="常规 2 16 3 2" xfId="4071"/>
    <cellStyle name="常规 2 4 8 4" xfId="4072"/>
    <cellStyle name="常规 6 3 21 2" xfId="4073"/>
    <cellStyle name="常规 6 3 16 2" xfId="4074"/>
    <cellStyle name="差_校历第一稿11-23 6 2 2 5" xfId="4075"/>
    <cellStyle name="差_校历第一稿11-23 6 2 2 5 2" xfId="4076"/>
    <cellStyle name="常规 4 3 2 3 8" xfId="4077"/>
    <cellStyle name="好_工业中心2015-5-25汇总 3 2 3 10" xfId="4078"/>
    <cellStyle name="常规 5 4 3 8" xfId="4079"/>
    <cellStyle name="常规 2 4 8 4 2" xfId="4080"/>
    <cellStyle name="常规 2 4 8 5" xfId="4081"/>
    <cellStyle name="差_校历第一稿11-23 6 2 2 6" xfId="4082"/>
    <cellStyle name="常规 7 4 3 10 2" xfId="4083"/>
    <cellStyle name="常规 2 4 8 7" xfId="4084"/>
    <cellStyle name="好_工业中心2015-5-25汇总 8 2" xfId="4085"/>
    <cellStyle name="差_校历第一稿11-23 6 2 2 8" xfId="4086"/>
    <cellStyle name="常规 2 7 4 2" xfId="4087"/>
    <cellStyle name="常规 2 4 10 4" xfId="4088"/>
    <cellStyle name="常规 2 4 8 7 2" xfId="4089"/>
    <cellStyle name="好_工业中心2015-5-25汇总 8 2 2" xfId="4090"/>
    <cellStyle name="差_校历第一稿11-23 6 2 2 8 2" xfId="4091"/>
    <cellStyle name="常规 2 4 8 8" xfId="4092"/>
    <cellStyle name="常规 2 6 17 2" xfId="4093"/>
    <cellStyle name="好_工业中心2015-5-25汇总 8 3" xfId="4094"/>
    <cellStyle name="差_校历第一稿11-23 6 2 2 9" xfId="4095"/>
    <cellStyle name="常规 2 3 2 2 3 2" xfId="4096"/>
    <cellStyle name="好_校历第一稿11-23 8 8" xfId="4097"/>
    <cellStyle name="差_校历第一稿11-23 6 2 3" xfId="4098"/>
    <cellStyle name="好_校历第一稿11-23 8 8 2" xfId="4099"/>
    <cellStyle name="差_校历第一稿11-23 6 2 3 2" xfId="4100"/>
    <cellStyle name="差_校历第一稿11-23 7 3 19 2" xfId="4101"/>
    <cellStyle name="常规 3 6 2 2 2 2" xfId="4102"/>
    <cellStyle name="常规 2 4 9 2" xfId="4103"/>
    <cellStyle name="差_校历第一稿11-23 6 2 3 3" xfId="4104"/>
    <cellStyle name="常规 2 4 9 2 2" xfId="4105"/>
    <cellStyle name="差_校历第一稿11-23 6 2 3 3 2" xfId="4106"/>
    <cellStyle name="好_校历第一稿11-23 3 2 2 7" xfId="4107"/>
    <cellStyle name="差_校历第一稿11-23 6 2 3 4 2" xfId="4108"/>
    <cellStyle name="常规 2 8 6 17" xfId="4109"/>
    <cellStyle name="常规 2 8 6 22" xfId="4110"/>
    <cellStyle name="常规 5 5 2 8" xfId="4111"/>
    <cellStyle name="常规 2 4 9 3 2" xfId="4112"/>
    <cellStyle name="常规 2 16 4 2" xfId="4113"/>
    <cellStyle name="常规 2 4 9 4" xfId="4114"/>
    <cellStyle name="常规 6 3 17 2" xfId="4115"/>
    <cellStyle name="差_校历第一稿11-23 6 2 3 5" xfId="4116"/>
    <cellStyle name="常规 5 5 3 8" xfId="4117"/>
    <cellStyle name="常规 2 4 9 4 2" xfId="4118"/>
    <cellStyle name="好_校历第一稿11-23 3 2 3 7" xfId="4119"/>
    <cellStyle name="差_校历第一稿11-23 6 2 3 5 2" xfId="4120"/>
    <cellStyle name="常规 2 4 9 5" xfId="4121"/>
    <cellStyle name="差_校历第一稿11-23 6 2 3 6" xfId="4122"/>
    <cellStyle name="常规 2 8 2 2" xfId="4123"/>
    <cellStyle name="常规 11 10 3" xfId="4124"/>
    <cellStyle name="常规 2 4 9 5 2" xfId="4125"/>
    <cellStyle name="常规 2 7 14" xfId="4126"/>
    <cellStyle name="差_校历第一稿11-23 6 2 3 6 2" xfId="4127"/>
    <cellStyle name="好_工业中心2015-5-25汇总 9 2" xfId="4128"/>
    <cellStyle name="差_校历第一稿11-23 6 2 3 8" xfId="4129"/>
    <cellStyle name="常规 3 4 3 2 2" xfId="4130"/>
    <cellStyle name="常规 7 4 3 11 2" xfId="4131"/>
    <cellStyle name="常规 2 4 9 7" xfId="4132"/>
    <cellStyle name="常规 2 4 9 7 2" xfId="4133"/>
    <cellStyle name="差_校历第一稿11-23 6 2 3 8 2" xfId="4134"/>
    <cellStyle name="常规 2 4 9 8" xfId="4135"/>
    <cellStyle name="常规 2 6 18 2" xfId="4136"/>
    <cellStyle name="差_校历第一稿11-23 6 2 3 9" xfId="4137"/>
    <cellStyle name="常规 2 4 10 2 2" xfId="4138"/>
    <cellStyle name="好_校历第一稿11-23 8 9" xfId="4139"/>
    <cellStyle name="差_校历第一稿11-23 6 2 4" xfId="4140"/>
    <cellStyle name="差_校历第一稿11-23 6 2 5 2" xfId="4141"/>
    <cellStyle name="差_校历第一稿11-23 9 11" xfId="4142"/>
    <cellStyle name="好_校历第一稿11-23 9 10 2" xfId="4143"/>
    <cellStyle name="差_校历第一稿11-23 6 2 7" xfId="4144"/>
    <cellStyle name="差_校历第一稿11-23 9 11 2" xfId="4145"/>
    <cellStyle name="差_校历第一稿11-23 6 2 7 2" xfId="4146"/>
    <cellStyle name="差_校历第一稿11-23 9 12 2" xfId="4147"/>
    <cellStyle name="常规 3 2 2 2 2 2" xfId="4148"/>
    <cellStyle name="差_校历第一稿11-23 6 2 8 2" xfId="4149"/>
    <cellStyle name="差_校历第一稿11-23 9 13" xfId="4150"/>
    <cellStyle name="常规 3 2 2 2 3" xfId="4151"/>
    <cellStyle name="常规 3 2 2 3 8 2" xfId="4152"/>
    <cellStyle name="差_校历第一稿11-23 6 2 9" xfId="4153"/>
    <cellStyle name="差_校历第一稿11-23 6 3 10" xfId="4154"/>
    <cellStyle name="差_校历第一稿11-23 6 3 12" xfId="4155"/>
    <cellStyle name="常规 2 14 7 2" xfId="4156"/>
    <cellStyle name="常规 3 2 5 8 2" xfId="4157"/>
    <cellStyle name="差_校历第一稿11-23 6 3 13" xfId="4158"/>
    <cellStyle name="差_校历第一稿11-23 6 3 14" xfId="4159"/>
    <cellStyle name="差_校历第一稿11-23 6 3 15" xfId="4160"/>
    <cellStyle name="差_校历第一稿11-23 6 3 20" xfId="4161"/>
    <cellStyle name="差_校历第一稿11-23 6 8" xfId="4162"/>
    <cellStyle name="差_校历第一稿11-23 6 3 16 2" xfId="4163"/>
    <cellStyle name="差_校历第一稿11-23 6 3 21 2" xfId="4164"/>
    <cellStyle name="常规 4 3 2 3 5" xfId="4165"/>
    <cellStyle name="差_校历第一稿11-23 6 3 17" xfId="4166"/>
    <cellStyle name="差_校历第一稿11-23 6 3 22" xfId="4167"/>
    <cellStyle name="差_校历第一稿11-23 6 3 18" xfId="4168"/>
    <cellStyle name="差_校历第一稿11-23 6 3 19 2" xfId="4169"/>
    <cellStyle name="好_校历第一稿11-23 9 7" xfId="4170"/>
    <cellStyle name="差_校历第一稿11-23 6 3 2" xfId="4171"/>
    <cellStyle name="常规 2 6 2 15 2" xfId="4172"/>
    <cellStyle name="常规 2 6 2 20 2" xfId="4173"/>
    <cellStyle name="常规 4 4 2 3 9" xfId="4174"/>
    <cellStyle name="好_校历第一稿11-23 9 7 2" xfId="4175"/>
    <cellStyle name="差_校历第一稿11-23 6 3 2 2" xfId="4176"/>
    <cellStyle name="常规 4 4 2 3 9 2" xfId="4177"/>
    <cellStyle name="常规 3 10 3" xfId="4178"/>
    <cellStyle name="常规 2 3 2 2 4 2" xfId="4179"/>
    <cellStyle name="好_校历第一稿11-23 9 8" xfId="4180"/>
    <cellStyle name="差_校历第一稿11-23 6 3 3" xfId="4181"/>
    <cellStyle name="好_校历第一稿11-23 9 8 2" xfId="4182"/>
    <cellStyle name="好_校历第一稿11-23 5 3 21" xfId="4183"/>
    <cellStyle name="好_校历第一稿11-23 5 3 16" xfId="4184"/>
    <cellStyle name="差_校历第一稿11-23 6 3 3 2" xfId="4185"/>
    <cellStyle name="常规 2 4 10 3 2" xfId="4186"/>
    <cellStyle name="常规 3 10 4" xfId="4187"/>
    <cellStyle name="好_校历第一稿11-23 9 9" xfId="4188"/>
    <cellStyle name="差_校历第一稿11-23 6 3 4" xfId="4189"/>
    <cellStyle name="差_校历第一稿11-23 6 3 5 2" xfId="4190"/>
    <cellStyle name="差_校历第一稿11-23 6 3 6 2" xfId="4191"/>
    <cellStyle name="好_校历第一稿11-23 9 11 2" xfId="4192"/>
    <cellStyle name="差_校历第一稿11-23 6 3 7" xfId="4193"/>
    <cellStyle name="差_校历第一稿11-23 6 3 7 2" xfId="4194"/>
    <cellStyle name="常规 3 2 2 3 9 2" xfId="4195"/>
    <cellStyle name="差_校历第一稿11-23 6 3 9" xfId="4196"/>
    <cellStyle name="常规 2 19 21 2" xfId="4197"/>
    <cellStyle name="常规 2 19 16 2" xfId="4198"/>
    <cellStyle name="差_校历第一稿11-23 6 4" xfId="4199"/>
    <cellStyle name="常规 2 6 2 16" xfId="4200"/>
    <cellStyle name="常规 2 6 2 21" xfId="4201"/>
    <cellStyle name="差_校历第一稿11-23 6 4 2" xfId="4202"/>
    <cellStyle name="常规 2 6 2 16 2" xfId="4203"/>
    <cellStyle name="常规 2 6 2 21 2" xfId="4204"/>
    <cellStyle name="差_校历第一稿11-23 6 5" xfId="4205"/>
    <cellStyle name="常规 2 6 2 17" xfId="4206"/>
    <cellStyle name="常规 2 6 2 22" xfId="4207"/>
    <cellStyle name="差_校历第一稿11-23 6 6" xfId="4208"/>
    <cellStyle name="常规 2 6 2 18" xfId="4209"/>
    <cellStyle name="差_校历第一稿11-23 6 7 2" xfId="4210"/>
    <cellStyle name="常规 2 6 2 19 2" xfId="4211"/>
    <cellStyle name="常规 8 4 7 14 2" xfId="4212"/>
    <cellStyle name="差_校历第一稿11-23 6 9" xfId="4213"/>
    <cellStyle name="差_校历第一稿11-23 8 2 4 2" xfId="4214"/>
    <cellStyle name="常规 2 8 5 11 2" xfId="4215"/>
    <cellStyle name="差_校历第一稿11-23 7 2 2 10" xfId="4216"/>
    <cellStyle name="常规 4 5 5 4" xfId="4217"/>
    <cellStyle name="常规 10 2 12" xfId="4218"/>
    <cellStyle name="好_校历第一稿11-23 10 2 2 9 2" xfId="4219"/>
    <cellStyle name="常规 7 4 4 10 2" xfId="4220"/>
    <cellStyle name="差_校历第一稿11-23 7 2 2 2 2" xfId="4221"/>
    <cellStyle name="常规 3 4 8 2" xfId="4222"/>
    <cellStyle name="常规 7 4 4 11" xfId="4223"/>
    <cellStyle name="差_校历第一稿11-23 7 2 2 3" xfId="4224"/>
    <cellStyle name="常规 7 4 4 13" xfId="4225"/>
    <cellStyle name="差_校历第一稿11-23 7 2 2 5" xfId="4226"/>
    <cellStyle name="常规 7 4 4 13 2" xfId="4227"/>
    <cellStyle name="常规 5 3 2 3 8" xfId="4228"/>
    <cellStyle name="差_校历第一稿11-23 7 2 2 5 2" xfId="4229"/>
    <cellStyle name="好_校历第一稿11-23 6 3 9" xfId="4230"/>
    <cellStyle name="差_校历第一稿11-23 8 2 9 2" xfId="4231"/>
    <cellStyle name="常规 2 8 5 16 2" xfId="4232"/>
    <cellStyle name="常规 2 8 5 21 2" xfId="4233"/>
    <cellStyle name="差_校历第一稿11-23 7 2 3 10" xfId="4234"/>
    <cellStyle name="常规 10 7 12" xfId="4235"/>
    <cellStyle name="好_校历第一稿11-23 10 2 3 9 2" xfId="4236"/>
    <cellStyle name="差_校历第一稿11-23 7 2 3 2 2" xfId="4237"/>
    <cellStyle name="差_校历第一稿11-23 7 2 3 4 2" xfId="4238"/>
    <cellStyle name="差_校历第一稿11-23 7 2 3 5" xfId="4239"/>
    <cellStyle name="常规 2 11 11" xfId="4240"/>
    <cellStyle name="差_校历第一稿11-23 7 2 3 5 2" xfId="4241"/>
    <cellStyle name="好_校历第一稿11-23 8 2 21 2" xfId="4242"/>
    <cellStyle name="好_校历第一稿11-23 8 2 16 2" xfId="4243"/>
    <cellStyle name="差_校历第一稿11-23 7 2 3 6" xfId="4244"/>
    <cellStyle name="常规 2 4 3 11 2" xfId="4245"/>
    <cellStyle name="差_校历第一稿11-23 7 2 3 6 2" xfId="4246"/>
    <cellStyle name="差_校历第一稿11-23 7 2 3 7" xfId="4247"/>
    <cellStyle name="常规 10 8 12" xfId="4248"/>
    <cellStyle name="差_校历第一稿11-23 7 2 3 7 2" xfId="4249"/>
    <cellStyle name="常规 4 2 15" xfId="4250"/>
    <cellStyle name="常规 2 11 18 2" xfId="4251"/>
    <cellStyle name="差_校历第一稿11-23 7 2 3 8" xfId="4252"/>
    <cellStyle name="常规 3 5 3 2 2" xfId="4253"/>
    <cellStyle name="常规 9 4 11" xfId="4254"/>
    <cellStyle name="常规 11 7 2" xfId="4255"/>
    <cellStyle name="常规 9 4 12" xfId="4256"/>
    <cellStyle name="常规 11 7 3" xfId="4257"/>
    <cellStyle name="常规 3 3 2 11 2" xfId="4258"/>
    <cellStyle name="差_校历第一稿11-23 7 2 3 9" xfId="4259"/>
    <cellStyle name="常规 3 2 2 2 14 2" xfId="4260"/>
    <cellStyle name="差_校历第一稿11-23 7 3 18" xfId="4261"/>
    <cellStyle name="常规 2 3 2 3 4 2" xfId="4262"/>
    <cellStyle name="常规 11 7 10 2" xfId="4263"/>
    <cellStyle name="好_校历第一稿11-23 4 2 3 9" xfId="4264"/>
    <cellStyle name="差_校历第一稿11-23 7 3 3" xfId="4265"/>
    <cellStyle name="好_校历第一稿11-23 4 6 2" xfId="4266"/>
    <cellStyle name="差_校历第一稿11-23 7 3 5" xfId="4267"/>
    <cellStyle name="差_校历第一稿11-23 7 3 5 2" xfId="4268"/>
    <cellStyle name="好_校历第一稿11-23 11 10 2" xfId="4269"/>
    <cellStyle name="差_校历第一稿11-23 8" xfId="4270"/>
    <cellStyle name="常规 9 2 14" xfId="4271"/>
    <cellStyle name="常规 3 3 13 2" xfId="4272"/>
    <cellStyle name="差_校历第一稿11-23 8 2 10 2" xfId="4273"/>
    <cellStyle name="常规 3 3 14" xfId="4274"/>
    <cellStyle name="差_校历第一稿11-23 8 2 11" xfId="4275"/>
    <cellStyle name="好_工业中心2015-5-25汇总 4 3 11" xfId="4276"/>
    <cellStyle name="差_校历第一稿11-23 8 2 2 10" xfId="4277"/>
    <cellStyle name="常规 9 3 20 2" xfId="4278"/>
    <cellStyle name="常规 9 3 15 2" xfId="4279"/>
    <cellStyle name="常规 11 2 6 2" xfId="4280"/>
    <cellStyle name="常规 3 3 15" xfId="4281"/>
    <cellStyle name="好_工业中心2015-5-25汇总 5 2 2 2 2" xfId="4282"/>
    <cellStyle name="差_校历第一稿11-23 8 2 12" xfId="4283"/>
    <cellStyle name="差_校历第一稿11-23 8 2 13 2" xfId="4284"/>
    <cellStyle name="差_校历第一稿11-23 8 2 14" xfId="4285"/>
    <cellStyle name="差_校历第一稿11-23 8 2 20 2" xfId="4286"/>
    <cellStyle name="差_校历第一稿11-23 8 2 15 2" xfId="4287"/>
    <cellStyle name="常规 9 3 14" xfId="4288"/>
    <cellStyle name="常规 11 2 5" xfId="4289"/>
    <cellStyle name="差_校历第一稿11-23 8 2 21" xfId="4290"/>
    <cellStyle name="差_校历第一稿11-23 8 2 16" xfId="4291"/>
    <cellStyle name="差_校历第一稿11-23 8 2 22" xfId="4292"/>
    <cellStyle name="差_校历第一稿11-23 8 2 17" xfId="4293"/>
    <cellStyle name="常规 2 8 5 4 2" xfId="4294"/>
    <cellStyle name="差_校历第一稿11-23 8 2 23 2" xfId="4295"/>
    <cellStyle name="差_校历第一稿11-23 8 2 18 2" xfId="4296"/>
    <cellStyle name="常规 11 5 5" xfId="4297"/>
    <cellStyle name="常规 3 13 10" xfId="4298"/>
    <cellStyle name="好_校历第一稿11-23 11 3 7 2" xfId="4299"/>
    <cellStyle name="常规 10 10 2" xfId="4300"/>
    <cellStyle name="好_校历第一稿11-23 7 2" xfId="4301"/>
    <cellStyle name="好_校历第一稿11-23 11 3 8" xfId="4302"/>
    <cellStyle name="常规 10 11" xfId="4303"/>
    <cellStyle name="差_校历第一稿11-23 8 2 24" xfId="4304"/>
    <cellStyle name="差_校历第一稿11-23 8 2 19" xfId="4305"/>
    <cellStyle name="差_校历第一稿11-23 8 2 2 2" xfId="4306"/>
    <cellStyle name="差_校历第一稿11-23 8 2 2 2 2" xfId="4307"/>
    <cellStyle name="常规 4 4 8 2" xfId="4308"/>
    <cellStyle name="差_校历第一稿11-23 8 2 2 3" xfId="4309"/>
    <cellStyle name="常规 4 2 2 8 2" xfId="4310"/>
    <cellStyle name="差_校历第一稿11-23 8 2 2 3 2" xfId="4311"/>
    <cellStyle name="差_校历第一稿11-23 8 2 2 4" xfId="4312"/>
    <cellStyle name="差_校历第一稿11-23 8 2 2 4 2" xfId="4313"/>
    <cellStyle name="差_校历第一稿11-23 8 2 2 5" xfId="4314"/>
    <cellStyle name="常规 2 18 21" xfId="4315"/>
    <cellStyle name="常规 2 18 16" xfId="4316"/>
    <cellStyle name="差_校历第一稿11-23 8 2 2 5 2" xfId="4317"/>
    <cellStyle name="常规 2 4 8 10 2" xfId="4318"/>
    <cellStyle name="差_校历第一稿11-23 8 2 2 6" xfId="4319"/>
    <cellStyle name="差_校历第一稿11-23 8 2 2 6 2" xfId="4320"/>
    <cellStyle name="差_校历第一稿11-23 8 2 2 7" xfId="4321"/>
    <cellStyle name="差_校历第一稿11-23 8 2 2 7 2" xfId="4322"/>
    <cellStyle name="常规 2 16 17 2" xfId="4323"/>
    <cellStyle name="差_校历第一稿11-23 8 2 2 8" xfId="4324"/>
    <cellStyle name="差_校历第一稿11-23 8 2 2 8 2" xfId="4325"/>
    <cellStyle name="差_校历第一稿11-23 8 2 2 9" xfId="4326"/>
    <cellStyle name="差_校历第一稿11-23 8 2 2 9 2" xfId="4327"/>
    <cellStyle name="差_校历第一稿11-23 8 2 3" xfId="4328"/>
    <cellStyle name="常规 2 8 5 10" xfId="4329"/>
    <cellStyle name="差_校历第一稿11-23 8 2 3 10" xfId="4330"/>
    <cellStyle name="常规 2 6 6 5 2" xfId="4331"/>
    <cellStyle name="差_校历第一稿11-23 8 2 3 2" xfId="4332"/>
    <cellStyle name="常规 2 8 5 10 2" xfId="4333"/>
    <cellStyle name="常规 3 5 4 13" xfId="4334"/>
    <cellStyle name="差_校历第一稿11-23 8 2 3 2 2" xfId="4335"/>
    <cellStyle name="常规 4 4 9 2" xfId="4336"/>
    <cellStyle name="差_校历第一稿11-23 8 2 3 3" xfId="4337"/>
    <cellStyle name="常规 4 2 2 9 2" xfId="4338"/>
    <cellStyle name="差_校历第一稿11-23 8 2 3 4" xfId="4339"/>
    <cellStyle name="差_校历第一稿11-23 8 2 3 4 2" xfId="4340"/>
    <cellStyle name="差_校历第一稿11-23 8 2 3 5" xfId="4341"/>
    <cellStyle name="常规 2 4 8 11 2" xfId="4342"/>
    <cellStyle name="差_校历第一稿11-23 8 2 3 6" xfId="4343"/>
    <cellStyle name="常规 13 13" xfId="4344"/>
    <cellStyle name="常规 2 5 2 3 4" xfId="4345"/>
    <cellStyle name="差_校历第一稿11-23 8 2 3 6 2" xfId="4346"/>
    <cellStyle name="差_校历第一稿11-23 8 2 3 7" xfId="4347"/>
    <cellStyle name="常规 3 5 5 13" xfId="4348"/>
    <cellStyle name="差_校历第一稿11-23 8 2 3 7 2" xfId="4349"/>
    <cellStyle name="差_校历第一稿11-23 8 2 4" xfId="4350"/>
    <cellStyle name="常规 2 8 5 11" xfId="4351"/>
    <cellStyle name="差_校历第一稿11-23 9 2 2 7 2" xfId="4352"/>
    <cellStyle name="好_校历第一稿11-23 5 5 2" xfId="4353"/>
    <cellStyle name="差_校历第一稿11-23 8 2 5" xfId="4354"/>
    <cellStyle name="常规 2 8 5 12" xfId="4355"/>
    <cellStyle name="差_校历第一稿11-23 8 2 5 2" xfId="4356"/>
    <cellStyle name="常规 2 8 5 12 2" xfId="4357"/>
    <cellStyle name="常规 2 3 3 10" xfId="4358"/>
    <cellStyle name="差_校历第一稿11-23 8 2 6 2" xfId="4359"/>
    <cellStyle name="常规 2 8 5 13 2" xfId="4360"/>
    <cellStyle name="常规 2 8 9 19" xfId="4361"/>
    <cellStyle name="差_校历第一稿11-23 8 2 7" xfId="4362"/>
    <cellStyle name="常规 2 8 5 14" xfId="4363"/>
    <cellStyle name="差_校历第一稿11-23 8 2 8" xfId="4364"/>
    <cellStyle name="常规 2 8 5 15" xfId="4365"/>
    <cellStyle name="常规 2 8 5 20" xfId="4366"/>
    <cellStyle name="好_校历第一稿11-23 6 2 9" xfId="4367"/>
    <cellStyle name="差_校历第一稿11-23 8 2 8 2" xfId="4368"/>
    <cellStyle name="常规 2 8 5 15 2" xfId="4369"/>
    <cellStyle name="常规 2 8 5 20 2" xfId="4370"/>
    <cellStyle name="常规 2 2 3 8" xfId="4371"/>
    <cellStyle name="差_校历第一稿11-23 8 2 9" xfId="4372"/>
    <cellStyle name="常规 2 8 5 16" xfId="4373"/>
    <cellStyle name="常规 2 8 5 21" xfId="4374"/>
    <cellStyle name="常规 3 4 14 2" xfId="4375"/>
    <cellStyle name="差_校历第一稿11-23 8 3 11 2" xfId="4376"/>
    <cellStyle name="常规 3 4 14" xfId="4377"/>
    <cellStyle name="差_校历第一稿11-23 8 3 11" xfId="4378"/>
    <cellStyle name="常规 3 4 15" xfId="4379"/>
    <cellStyle name="好_工业中心2015-5-25汇总 5 2 2 7 2" xfId="4380"/>
    <cellStyle name="差_校历第一稿11-23 8 3 12" xfId="4381"/>
    <cellStyle name="差_校历第一稿11-23 8 3 12 2" xfId="4382"/>
    <cellStyle name="差_校历第一稿11-23 8 3 9" xfId="4383"/>
    <cellStyle name="差_校历第一稿11-23 8 3 13" xfId="4384"/>
    <cellStyle name="差_校历第一稿11-23 8 3 13 2" xfId="4385"/>
    <cellStyle name="常规 2 6 13" xfId="4386"/>
    <cellStyle name="差_校历第一稿11-23 8 3 14" xfId="4387"/>
    <cellStyle name="差_校历第一稿11-23 8 3 20" xfId="4388"/>
    <cellStyle name="差_校历第一稿11-23 8 3 15" xfId="4389"/>
    <cellStyle name="差_校历第一稿11-23 8 3 21" xfId="4390"/>
    <cellStyle name="差_校历第一稿11-23 8 3 16" xfId="4391"/>
    <cellStyle name="好_校历第一稿11-23 3 2 2 6" xfId="4392"/>
    <cellStyle name="常规 2 8 6 16" xfId="4393"/>
    <cellStyle name="常规 2 8 6 21" xfId="4394"/>
    <cellStyle name="常规 5 5 2 7" xfId="4395"/>
    <cellStyle name="差_校历第一稿11-23 8 3 21 2" xfId="4396"/>
    <cellStyle name="差_校历第一稿11-23 8 3 16 2" xfId="4397"/>
    <cellStyle name="差_校历第一稿11-23 8 3 22" xfId="4398"/>
    <cellStyle name="差_校历第一稿11-23 8 3 17" xfId="4399"/>
    <cellStyle name="常规 2 8 5 9 2" xfId="4400"/>
    <cellStyle name="常规 5 5 3 7" xfId="4401"/>
    <cellStyle name="差_校历第一稿11-23 8 3 17 2" xfId="4402"/>
    <cellStyle name="常规 11 10" xfId="4403"/>
    <cellStyle name="差_校历第一稿11-23 8 3 18" xfId="4404"/>
    <cellStyle name="常规 2 12 16 5" xfId="4405"/>
    <cellStyle name="常规 11 10 2" xfId="4406"/>
    <cellStyle name="差_校历第一稿11-23 8 3 18 2" xfId="4407"/>
    <cellStyle name="常规 2 7 13" xfId="4408"/>
    <cellStyle name="常规 11 11" xfId="4409"/>
    <cellStyle name="差_校历第一稿11-23 8 3 19" xfId="4410"/>
    <cellStyle name="常规 3 12 17" xfId="4411"/>
    <cellStyle name="常规 3 12 22" xfId="4412"/>
    <cellStyle name="差_校历第一稿11-23 8 3 2 2" xfId="4413"/>
    <cellStyle name="差_校历第一稿11-23 8 3 3" xfId="4414"/>
    <cellStyle name="差_校历第一稿11-23 8 3 3 2" xfId="4415"/>
    <cellStyle name="差_校历第一稿11-23 8 3 4" xfId="4416"/>
    <cellStyle name="差_校历第一稿11-23 9 2 2 8 2" xfId="4417"/>
    <cellStyle name="差_校历第一稿11-23 8 3 4 2" xfId="4418"/>
    <cellStyle name="好_校历第一稿11-23 5 6 2" xfId="4419"/>
    <cellStyle name="差_校历第一稿11-23 8 3 5" xfId="4420"/>
    <cellStyle name="差_校历第一稿11-23 8 3 5 2" xfId="4421"/>
    <cellStyle name="差_校历第一稿11-23 8 3 6 2" xfId="4422"/>
    <cellStyle name="差_校历第一稿11-23 8 3 7" xfId="4423"/>
    <cellStyle name="常规 2 3 2 8" xfId="4424"/>
    <cellStyle name="常规 3 13 17" xfId="4425"/>
    <cellStyle name="常规 3 13 22" xfId="4426"/>
    <cellStyle name="常规 10 10 9" xfId="4427"/>
    <cellStyle name="差_校历第一稿11-23 8 3 7 2" xfId="4428"/>
    <cellStyle name="常规 2 8 10 5 2" xfId="4429"/>
    <cellStyle name="常规 3 6 2 2 7 2" xfId="4430"/>
    <cellStyle name="常规 2 13 2 2" xfId="4431"/>
    <cellStyle name="常规 3 2 4 3 2" xfId="4432"/>
    <cellStyle name="差_校历第一稿11-23 8 3 8" xfId="4433"/>
    <cellStyle name="好_校历第一稿11-23 7 2 9" xfId="4434"/>
    <cellStyle name="差_校历第一稿11-23 8 3 8 2" xfId="4435"/>
    <cellStyle name="常规 2 3 3 8" xfId="4436"/>
    <cellStyle name="好_校历第一稿11-23 7 3 9" xfId="4437"/>
    <cellStyle name="差_校历第一稿11-23 8 3 9 2" xfId="4438"/>
    <cellStyle name="差_校历第一稿11-23 9" xfId="4439"/>
    <cellStyle name="常规 10 9" xfId="4440"/>
    <cellStyle name="差_校历第一稿11-23 9 2" xfId="4441"/>
    <cellStyle name="常规 3 5 2 4" xfId="4442"/>
    <cellStyle name="好_工业中心2015-5-25汇总 5 2 9 2" xfId="4443"/>
    <cellStyle name="常规 2 3 6 2" xfId="4444"/>
    <cellStyle name="常规 4 3 13 2" xfId="4445"/>
    <cellStyle name="差_校历第一稿11-23 9 2 10 2" xfId="4446"/>
    <cellStyle name="常规 2 4 4 9 2" xfId="4447"/>
    <cellStyle name="好_工业中心2015-5-25汇总 4 4 2" xfId="4448"/>
    <cellStyle name="常规 11 9 6" xfId="4449"/>
    <cellStyle name="常规 10 9 10 2" xfId="4450"/>
    <cellStyle name="常规 2 3 7" xfId="4451"/>
    <cellStyle name="常规 4 3 14" xfId="4452"/>
    <cellStyle name="常规 9 6 3 2" xfId="4453"/>
    <cellStyle name="差_校历第一稿11-23 9 2 11" xfId="4454"/>
    <cellStyle name="好_校历第一稿11-23 10 3 4 2" xfId="4455"/>
    <cellStyle name="好_工业中心2015-5-25汇总 4 5" xfId="4456"/>
    <cellStyle name="常规 10 9 11" xfId="4457"/>
    <cellStyle name="常规 2 3 7 2" xfId="4458"/>
    <cellStyle name="常规 3 14 11" xfId="4459"/>
    <cellStyle name="常规 4 3 14 2" xfId="4460"/>
    <cellStyle name="差_校历第一稿11-23 9 2 11 2" xfId="4461"/>
    <cellStyle name="好_工业中心2015-5-25汇总 4 5 2" xfId="4462"/>
    <cellStyle name="常规 10 9 11 2" xfId="4463"/>
    <cellStyle name="好_校历第一稿11-23 7 3 3 2" xfId="4464"/>
    <cellStyle name="常规 2 3 8" xfId="4465"/>
    <cellStyle name="常规 4 3 15" xfId="4466"/>
    <cellStyle name="差_校历第一稿11-23 9 2 12" xfId="4467"/>
    <cellStyle name="好_工业中心2015-5-25汇总 4 6" xfId="4468"/>
    <cellStyle name="常规 10 9 12" xfId="4469"/>
    <cellStyle name="好_工业中心2015-5-25汇总 4 2 2 2" xfId="4470"/>
    <cellStyle name="常规 9 4 20 2" xfId="4471"/>
    <cellStyle name="常规 9 4 15 2" xfId="4472"/>
    <cellStyle name="常规 11 7 6 2" xfId="4473"/>
    <cellStyle name="常规 10 9 2" xfId="4474"/>
    <cellStyle name="差_校历第一稿11-23 9 2 2" xfId="4475"/>
    <cellStyle name="常规 3 5 2 4 2" xfId="4476"/>
    <cellStyle name="好_校历第一稿11-23 2 2 9 2" xfId="4477"/>
    <cellStyle name="差_校历第一稿11-23 9 2 2 10" xfId="4478"/>
    <cellStyle name="常规 2 8 4 11" xfId="4479"/>
    <cellStyle name="常规 2 15 8" xfId="4480"/>
    <cellStyle name="差_校历第一稿11-23 9 2 2 2 2" xfId="4481"/>
    <cellStyle name="常规 2 16 8" xfId="4482"/>
    <cellStyle name="差_校历第一稿11-23 9 2 2 3 2" xfId="4483"/>
    <cellStyle name="常规 2 17 8" xfId="4484"/>
    <cellStyle name="差_校历第一稿11-23 9 2 2 4 2" xfId="4485"/>
    <cellStyle name="常规 2 18 8" xfId="4486"/>
    <cellStyle name="差_校历第一稿11-23 9 2 2 5 2" xfId="4487"/>
    <cellStyle name="常规 2 19 8" xfId="4488"/>
    <cellStyle name="差_校历第一稿11-23 9 2 2 6 2" xfId="4489"/>
    <cellStyle name="差_校历第一稿11-23 9 2 2 8" xfId="4490"/>
    <cellStyle name="常规 2 4 8 9 2" xfId="4491"/>
    <cellStyle name="好_工业中心2015-5-25汇总 8 4 2" xfId="4492"/>
    <cellStyle name="差_校历第一稿11-23 9 2 2 9" xfId="4493"/>
    <cellStyle name="差_校历第一稿11-23 9 2 2 9 2" xfId="4494"/>
    <cellStyle name="常规 10 9 3" xfId="4495"/>
    <cellStyle name="差_校历第一稿11-23 9 2 3" xfId="4496"/>
    <cellStyle name="好_校历第一稿11-23 10 2 3 2" xfId="4497"/>
    <cellStyle name="差_校历第一稿11-23 9 2 3 10" xfId="4498"/>
    <cellStyle name="好_校历第一稿11-23 9 2 2 8" xfId="4499"/>
    <cellStyle name="常规 10 9 3 2" xfId="4500"/>
    <cellStyle name="差_校历第一稿11-23 9 2 3 2" xfId="4501"/>
    <cellStyle name="常规 10 4 4" xfId="4502"/>
    <cellStyle name="常规 2 8 9 11" xfId="4503"/>
    <cellStyle name="差_校历第一稿11-23 9 2 3 2 2" xfId="4504"/>
    <cellStyle name="差_校历第一稿11-23 9 2 3 3" xfId="4505"/>
    <cellStyle name="常规 4 3 2 9 2" xfId="4506"/>
    <cellStyle name="常规 10 5 4" xfId="4507"/>
    <cellStyle name="差_校历第一稿11-23 9 2 3 3 2" xfId="4508"/>
    <cellStyle name="差_校历第一稿11-23 9 2 3 4" xfId="4509"/>
    <cellStyle name="常规 10 6 4" xfId="4510"/>
    <cellStyle name="差_校历第一稿11-23 9 2 3 4 2" xfId="4511"/>
    <cellStyle name="差_校历第一稿11-23 9 2 3 5" xfId="4512"/>
    <cellStyle name="常规 5 2 2 2 9 2" xfId="4513"/>
    <cellStyle name="常规 2 3 10" xfId="4514"/>
    <cellStyle name="常规 2 3 10 2" xfId="4515"/>
    <cellStyle name="常规 3 5 2 2 4" xfId="4516"/>
    <cellStyle name="差_校历第一稿11-23 9 2 3 5 2" xfId="4517"/>
    <cellStyle name="常规 10 7 4" xfId="4518"/>
    <cellStyle name="差_校历第一稿11-23 9 2 3 6" xfId="4519"/>
    <cellStyle name="常规 2 7 10 3 2" xfId="4520"/>
    <cellStyle name="常规 2 3 11" xfId="4521"/>
    <cellStyle name="常规 2 3 11 2" xfId="4522"/>
    <cellStyle name="常规 3 5 2 3 4" xfId="4523"/>
    <cellStyle name="差_校历第一稿11-23 9 2 3 6 2" xfId="4524"/>
    <cellStyle name="常规 10 8 4" xfId="4525"/>
    <cellStyle name="常规 2 7 2 15" xfId="4526"/>
    <cellStyle name="常规 2 7 2 20" xfId="4527"/>
    <cellStyle name="差_校历第一稿11-23 9 2 3 7 2" xfId="4528"/>
    <cellStyle name="常规 2 3 12 2" xfId="4529"/>
    <cellStyle name="差_校历第一稿11-23 9 2 4" xfId="4530"/>
    <cellStyle name="常规 10 9 4" xfId="4531"/>
    <cellStyle name="好_校历第一稿11-23 9 2 3 8" xfId="4532"/>
    <cellStyle name="常规 10 9 4 2" xfId="4533"/>
    <cellStyle name="差_校历第一稿11-23 9 2 4 2" xfId="4534"/>
    <cellStyle name="好_校历第一稿11-23 8 10" xfId="4535"/>
    <cellStyle name="常规 10 9 5" xfId="4536"/>
    <cellStyle name="好_校历第一稿11-23 6 5 2" xfId="4537"/>
    <cellStyle name="差_校历第一稿11-23 9 2 5" xfId="4538"/>
    <cellStyle name="好_校历第一稿11-23 8 10 2" xfId="4539"/>
    <cellStyle name="常规 10 9 5 2" xfId="4540"/>
    <cellStyle name="差_校历第一稿11-23 9 2 5 2" xfId="4541"/>
    <cellStyle name="差_校历第一稿11-23 9 2 6" xfId="4542"/>
    <cellStyle name="常规 2 2 6 2" xfId="4543"/>
    <cellStyle name="常规 2 4 3 9 2" xfId="4544"/>
    <cellStyle name="好_校历第一稿11-23 8 11" xfId="4545"/>
    <cellStyle name="好_工业中心2015-5-25汇总 3 4 2" xfId="4546"/>
    <cellStyle name="常规 10 9 6" xfId="4547"/>
    <cellStyle name="差_校历第一稿11-23 9 2 6 2" xfId="4548"/>
    <cellStyle name="常规 2 8 3 10" xfId="4549"/>
    <cellStyle name="常规 2 10 7" xfId="4550"/>
    <cellStyle name="好_校历第一稿11-23 8 11 2" xfId="4551"/>
    <cellStyle name="常规 10 9 6 2" xfId="4552"/>
    <cellStyle name="好_校历第一稿11-23 8 12" xfId="4553"/>
    <cellStyle name="常规 10 9 7" xfId="4554"/>
    <cellStyle name="差_校历第一稿11-23 9 2 7" xfId="4555"/>
    <cellStyle name="好_校历第一稿11-23 7 3 10 2" xfId="4556"/>
    <cellStyle name="常规 2 11 7" xfId="4557"/>
    <cellStyle name="常规 3 2 2 8" xfId="4558"/>
    <cellStyle name="差_校历第一稿11-23 9 2 7 2" xfId="4559"/>
    <cellStyle name="好_校历第一稿11-23 8 12 2" xfId="4560"/>
    <cellStyle name="常规 10 9 7 2" xfId="4561"/>
    <cellStyle name="好_校历第一稿11-23 8 13" xfId="4562"/>
    <cellStyle name="常规 10 9 8" xfId="4563"/>
    <cellStyle name="常规 3 6 2 3 6 2" xfId="4564"/>
    <cellStyle name="常规 3 2 5 2 2" xfId="4565"/>
    <cellStyle name="差_校历第一稿11-23 9 2 8" xfId="4566"/>
    <cellStyle name="好_校历第一稿11-23 7 3 11 2" xfId="4567"/>
    <cellStyle name="常规 2 12 7" xfId="4568"/>
    <cellStyle name="常规 3 2 3 8" xfId="4569"/>
    <cellStyle name="差_校历第一稿11-23 9 2 8 2" xfId="4570"/>
    <cellStyle name="常规 10 9 8 2" xfId="4571"/>
    <cellStyle name="常规 10 9 9" xfId="4572"/>
    <cellStyle name="差_校历第一稿11-23 9 2 9" xfId="4573"/>
    <cellStyle name="好_校历第一稿11-23 7 3 12 2" xfId="4574"/>
    <cellStyle name="常规 2 13 7" xfId="4575"/>
    <cellStyle name="常规 3 2 4 8" xfId="4576"/>
    <cellStyle name="差_校历第一稿11-23 9 2 9 2" xfId="4577"/>
    <cellStyle name="常规 10 9 9 2" xfId="4578"/>
    <cellStyle name="差_校历第一稿11-23 9 3" xfId="4579"/>
    <cellStyle name="常规 3 5 2 5" xfId="4580"/>
    <cellStyle name="常规 2 7 2 2 2" xfId="4581"/>
    <cellStyle name="常规 2 8 6 2" xfId="4582"/>
    <cellStyle name="常规 4 4 13 2" xfId="4583"/>
    <cellStyle name="差_校历第一稿11-23 9 3 10 2" xfId="4584"/>
    <cellStyle name="差_校历第一稿11-23 9 3 19" xfId="4585"/>
    <cellStyle name="差_校历第一稿11-23 9 3 19 2" xfId="4586"/>
    <cellStyle name="差_校历第一稿11-23 9 3 2" xfId="4587"/>
    <cellStyle name="常规 3 5 2 5 2" xfId="4588"/>
    <cellStyle name="常规 2 7 2 2 2 2" xfId="4589"/>
    <cellStyle name="差_校历第一稿11-23 9 3 2 2" xfId="4590"/>
    <cellStyle name="差_校历第一稿11-23 9 3 3" xfId="4591"/>
    <cellStyle name="差_校历第一稿11-23 9 3 3 2" xfId="4592"/>
    <cellStyle name="差_校历第一稿11-23 9 3 4 2" xfId="4593"/>
    <cellStyle name="常规 2 19 19 2" xfId="4594"/>
    <cellStyle name="差_校历第一稿11-23 9 4" xfId="4595"/>
    <cellStyle name="常规 3 5 2 6" xfId="4596"/>
    <cellStyle name="常规 2 7 2 2 3" xfId="4597"/>
    <cellStyle name="差_校历第一稿11-23 9 4 2" xfId="4598"/>
    <cellStyle name="常规 3 5 2 6 2" xfId="4599"/>
    <cellStyle name="常规 2 7 2 2 3 2" xfId="4600"/>
    <cellStyle name="差_校历第一稿11-23 9 5" xfId="4601"/>
    <cellStyle name="常规 3 5 2 7" xfId="4602"/>
    <cellStyle name="常规 2 7 2 2 4" xfId="4603"/>
    <cellStyle name="差_校历第一稿11-23 9 5 2" xfId="4604"/>
    <cellStyle name="常规 3 5 2 7 2" xfId="4605"/>
    <cellStyle name="常规 2 7 2 2 4 2" xfId="4606"/>
    <cellStyle name="常规 2 3 2 2 10" xfId="4607"/>
    <cellStyle name="差_校历第一稿11-23 9 6" xfId="4608"/>
    <cellStyle name="常规 3 5 2 8" xfId="4609"/>
    <cellStyle name="常规 2 7 2 2 5" xfId="4610"/>
    <cellStyle name="差_校历第一稿11-23 9 6 2" xfId="4611"/>
    <cellStyle name="常规 3 5 2 8 2" xfId="4612"/>
    <cellStyle name="差_校历第一稿11-23 9 7 2" xfId="4613"/>
    <cellStyle name="常规 3 5 2 9 2" xfId="4614"/>
    <cellStyle name="差_校历第一稿11-23 9 8" xfId="4615"/>
    <cellStyle name="差_校历第一稿11-23 9 8 2" xfId="4616"/>
    <cellStyle name="常规 8 4 7 17 2" xfId="4617"/>
    <cellStyle name="差_校历第一稿11-23 9 9" xfId="4618"/>
    <cellStyle name="差_校历第一稿11-23 9 9 2" xfId="4619"/>
    <cellStyle name="常规 10" xfId="4620"/>
    <cellStyle name="常规 2 8 8 14" xfId="4621"/>
    <cellStyle name="常规 10 10 10" xfId="4622"/>
    <cellStyle name="常规 11 18 2" xfId="4623"/>
    <cellStyle name="常规 2 8 8 16" xfId="4624"/>
    <cellStyle name="常规 2 8 8 21" xfId="4625"/>
    <cellStyle name="常规 3 13 4 2" xfId="4626"/>
    <cellStyle name="常规 10 10 12" xfId="4627"/>
    <cellStyle name="常规 2 8 8 18" xfId="4628"/>
    <cellStyle name="常规 10 10 14" xfId="4629"/>
    <cellStyle name="常规 2 3 2 10" xfId="4630"/>
    <cellStyle name="常规 2 8 8 19" xfId="4631"/>
    <cellStyle name="常规 10 10 20" xfId="4632"/>
    <cellStyle name="常规 10 10 15" xfId="4633"/>
    <cellStyle name="常规 11 2 19 2" xfId="4634"/>
    <cellStyle name="常规 10 10 21" xfId="4635"/>
    <cellStyle name="常规 10 10 16" xfId="4636"/>
    <cellStyle name="常规 4 4 7 2" xfId="4637"/>
    <cellStyle name="常规 6 9 2" xfId="4638"/>
    <cellStyle name="常规 2 3 2 11" xfId="4639"/>
    <cellStyle name="常规 4 2 2 7 2" xfId="4640"/>
    <cellStyle name="常规 10 10 21 2" xfId="4641"/>
    <cellStyle name="常规 10 10 16 2" xfId="4642"/>
    <cellStyle name="好_工业中心2015-5-25汇总 4 2 3 7" xfId="4643"/>
    <cellStyle name="常规 2 3 2 11 2" xfId="4644"/>
    <cellStyle name="常规 10 10 22" xfId="4645"/>
    <cellStyle name="常规 10 10 17" xfId="4646"/>
    <cellStyle name="常规 2 3 2 12" xfId="4647"/>
    <cellStyle name="常规 10 10 17 2" xfId="4648"/>
    <cellStyle name="常规 2 3 2 12 2" xfId="4649"/>
    <cellStyle name="常规 9 10 7 2" xfId="4650"/>
    <cellStyle name="常规 10 10 18" xfId="4651"/>
    <cellStyle name="常规 2 3 2 13" xfId="4652"/>
    <cellStyle name="常规 10 10 19" xfId="4653"/>
    <cellStyle name="常规 2 3 2 14" xfId="4654"/>
    <cellStyle name="常规 2 3 2 14 2" xfId="4655"/>
    <cellStyle name="常规 2 6 5 10" xfId="4656"/>
    <cellStyle name="常规 10 10 19 2" xfId="4657"/>
    <cellStyle name="常规 11 5 5 2" xfId="4658"/>
    <cellStyle name="常规 3 13 10 2" xfId="4659"/>
    <cellStyle name="常规 10 10 2 2" xfId="4660"/>
    <cellStyle name="好_工业中心2015-5-25汇总 5 2 5 2" xfId="4661"/>
    <cellStyle name="常规 9 9 18 2" xfId="4662"/>
    <cellStyle name="常规 2 3 2 2" xfId="4663"/>
    <cellStyle name="常规 3 13 11" xfId="4664"/>
    <cellStyle name="常规 10 10 3" xfId="4665"/>
    <cellStyle name="常规 2 4 4 5 2" xfId="4666"/>
    <cellStyle name="好_校历第一稿11-23 8 3 6 2" xfId="4667"/>
    <cellStyle name="常规 11 5 6" xfId="4668"/>
    <cellStyle name="常规 2 3 2 2 2" xfId="4669"/>
    <cellStyle name="常规 3 13 11 2" xfId="4670"/>
    <cellStyle name="常规 10 10 3 2" xfId="4671"/>
    <cellStyle name="常规 11 5 6 2" xfId="4672"/>
    <cellStyle name="常规 2 3 2 3" xfId="4673"/>
    <cellStyle name="常规 3 13 12" xfId="4674"/>
    <cellStyle name="常规 10 10 4" xfId="4675"/>
    <cellStyle name="常规 2 7 4 12 2" xfId="4676"/>
    <cellStyle name="常规 11 5 7" xfId="4677"/>
    <cellStyle name="常规 2 3 2 3 2" xfId="4678"/>
    <cellStyle name="常规 3 13 12 2" xfId="4679"/>
    <cellStyle name="常规 10 10 4 2" xfId="4680"/>
    <cellStyle name="常规 11 5 7 2" xfId="4681"/>
    <cellStyle name="常规 2 3 2 4" xfId="4682"/>
    <cellStyle name="常规 3 13 13" xfId="4683"/>
    <cellStyle name="常规 10 10 5" xfId="4684"/>
    <cellStyle name="常规 11 5 8" xfId="4685"/>
    <cellStyle name="好_工业中心2015-5-25汇总 4 2 13" xfId="4686"/>
    <cellStyle name="常规 2 3 2 4 2" xfId="4687"/>
    <cellStyle name="常规 3 13 13 2" xfId="4688"/>
    <cellStyle name="常规 10 10 5 2" xfId="4689"/>
    <cellStyle name="好_校历第一稿11-23 7 3 18" xfId="4690"/>
    <cellStyle name="常规 11 5 8 2" xfId="4691"/>
    <cellStyle name="常规 2 3 2 5" xfId="4692"/>
    <cellStyle name="常规 3 13 14" xfId="4693"/>
    <cellStyle name="常规 10 10 6" xfId="4694"/>
    <cellStyle name="好_校历第一稿11-23 9 2 2 10" xfId="4695"/>
    <cellStyle name="常规 5 3 2 8 2" xfId="4696"/>
    <cellStyle name="常规 11 5 9" xfId="4697"/>
    <cellStyle name="常规 2 3 2 5 2" xfId="4698"/>
    <cellStyle name="常规 3 13 14 2" xfId="4699"/>
    <cellStyle name="常规 10 10 6 2" xfId="4700"/>
    <cellStyle name="常规 11 5 9 2" xfId="4701"/>
    <cellStyle name="常规 2 3 2 6" xfId="4702"/>
    <cellStyle name="常规 3 13 15" xfId="4703"/>
    <cellStyle name="常规 3 13 20" xfId="4704"/>
    <cellStyle name="常规 10 10 7" xfId="4705"/>
    <cellStyle name="常规 2 10 11 2 2" xfId="4706"/>
    <cellStyle name="常规 10 10 7 2" xfId="4707"/>
    <cellStyle name="常规 3 3 2 12" xfId="4708"/>
    <cellStyle name="常规 2 3 2 6 2" xfId="4709"/>
    <cellStyle name="常规 3 13 15 2" xfId="4710"/>
    <cellStyle name="常规 3 13 20 2" xfId="4711"/>
    <cellStyle name="常规 2 3 2 7" xfId="4712"/>
    <cellStyle name="常规 3 13 16" xfId="4713"/>
    <cellStyle name="常规 3 13 21" xfId="4714"/>
    <cellStyle name="常规 10 10 8" xfId="4715"/>
    <cellStyle name="常规 2 3 2 7 2" xfId="4716"/>
    <cellStyle name="常规 3 13 16 2" xfId="4717"/>
    <cellStyle name="常规 3 13 21 2" xfId="4718"/>
    <cellStyle name="常规 10 10 8 2" xfId="4719"/>
    <cellStyle name="常规 2 3 2 8 2" xfId="4720"/>
    <cellStyle name="常规 3 13 17 2" xfId="4721"/>
    <cellStyle name="常规 10 10 9 2" xfId="4722"/>
    <cellStyle name="好_校历第一稿11-23 7 3" xfId="4723"/>
    <cellStyle name="好_校历第一稿11-23 11 3 9" xfId="4724"/>
    <cellStyle name="常规 10 12" xfId="4725"/>
    <cellStyle name="常规 9 4 14" xfId="4726"/>
    <cellStyle name="常规 11 7 5" xfId="4727"/>
    <cellStyle name="好_校历第一稿11-23 7 3 2" xfId="4728"/>
    <cellStyle name="好_校历第一稿11-23 11 3 9 2" xfId="4729"/>
    <cellStyle name="常规 10 12 2" xfId="4730"/>
    <cellStyle name="好_校历第一稿11-23 7 4" xfId="4731"/>
    <cellStyle name="常规 10 13" xfId="4732"/>
    <cellStyle name="常规 8 4 2 18" xfId="4733"/>
    <cellStyle name="常规 11 8 5" xfId="4734"/>
    <cellStyle name="常规 2 7 7 16" xfId="4735"/>
    <cellStyle name="常规 2 7 7 21" xfId="4736"/>
    <cellStyle name="好_校历第一稿11-23 7 4 2" xfId="4737"/>
    <cellStyle name="常规 10 13 2" xfId="4738"/>
    <cellStyle name="好_校历第一稿11-23 7 5" xfId="4739"/>
    <cellStyle name="好_工业中心2015-5-25汇总 2 12 2" xfId="4740"/>
    <cellStyle name="常规 10 14" xfId="4741"/>
    <cellStyle name="常规 11 9 5" xfId="4742"/>
    <cellStyle name="好_校历第一稿11-23 7 5 2" xfId="4743"/>
    <cellStyle name="常规 10 14 2" xfId="4744"/>
    <cellStyle name="好_校历第一稿11-23 7 6" xfId="4745"/>
    <cellStyle name="常规 10 20" xfId="4746"/>
    <cellStyle name="常规 10 15" xfId="4747"/>
    <cellStyle name="常规 3 14 10" xfId="4748"/>
    <cellStyle name="好_校历第一稿11-23 7 6 2" xfId="4749"/>
    <cellStyle name="常规 10 15 2" xfId="4750"/>
    <cellStyle name="好_校历第一稿11-23 7 7" xfId="4751"/>
    <cellStyle name="常规 10 16" xfId="4752"/>
    <cellStyle name="常规 2 6 2 13 2" xfId="4753"/>
    <cellStyle name="常规 2 3 2 2 2 2" xfId="4754"/>
    <cellStyle name="好_校历第一稿11-23 7 8" xfId="4755"/>
    <cellStyle name="常规 10 17" xfId="4756"/>
    <cellStyle name="好_校历第一稿11-23 7 9" xfId="4757"/>
    <cellStyle name="常规 10 18" xfId="4758"/>
    <cellStyle name="常规 8 4 4 9" xfId="4759"/>
    <cellStyle name="常规 2 2 2 3 8" xfId="4760"/>
    <cellStyle name="常规 10 19 2" xfId="4761"/>
    <cellStyle name="常规 10 2" xfId="4762"/>
    <cellStyle name="常规 4 5 5 2" xfId="4763"/>
    <cellStyle name="常规 7 7 2" xfId="4764"/>
    <cellStyle name="常规 10 2 10" xfId="4765"/>
    <cellStyle name="常规 4 2 3 5 2" xfId="4766"/>
    <cellStyle name="常规 4 5 5 2 2" xfId="4767"/>
    <cellStyle name="常规 10 2 10 2" xfId="4768"/>
    <cellStyle name="常规 2 8 4 18" xfId="4769"/>
    <cellStyle name="常规 4 5 5 3 2" xfId="4770"/>
    <cellStyle name="常规 10 2 11 2" xfId="4771"/>
    <cellStyle name="常规 4 5 5 4 2" xfId="4772"/>
    <cellStyle name="常规 10 2 12 2" xfId="4773"/>
    <cellStyle name="常规 11 10 6 2" xfId="4774"/>
    <cellStyle name="常规 4 5 5 5" xfId="4775"/>
    <cellStyle name="常规 10 2 13" xfId="4776"/>
    <cellStyle name="常规 2 8 2 5 2" xfId="4777"/>
    <cellStyle name="好_校历第一稿11-23 5 2 8" xfId="4778"/>
    <cellStyle name="常规 4 5 5 5 2" xfId="4779"/>
    <cellStyle name="常规 10 2 13 2" xfId="4780"/>
    <cellStyle name="常规 4 5 5 6" xfId="4781"/>
    <cellStyle name="常规 10 2 14" xfId="4782"/>
    <cellStyle name="好_校历第一稿11-23 5 3 8" xfId="4783"/>
    <cellStyle name="常规 4 5 5 6 2" xfId="4784"/>
    <cellStyle name="常规 10 2 14 2" xfId="4785"/>
    <cellStyle name="常规 4 5 5 7" xfId="4786"/>
    <cellStyle name="常规 10 2 20" xfId="4787"/>
    <cellStyle name="常规 10 2 15" xfId="4788"/>
    <cellStyle name="常规 4 5 5 7 2" xfId="4789"/>
    <cellStyle name="常规 10 2 20 2" xfId="4790"/>
    <cellStyle name="常规 10 2 15 2" xfId="4791"/>
    <cellStyle name="常规 4 5 5 8" xfId="4792"/>
    <cellStyle name="常规 10 2 21" xfId="4793"/>
    <cellStyle name="常规 10 2 16" xfId="4794"/>
    <cellStyle name="常规 2 8 5 18" xfId="4795"/>
    <cellStyle name="常规 4 5 5 8 2" xfId="4796"/>
    <cellStyle name="常规 10 2 21 2" xfId="4797"/>
    <cellStyle name="常规 10 2 16 2" xfId="4798"/>
    <cellStyle name="常规 4 5 5 9 2" xfId="4799"/>
    <cellStyle name="常规 10 2 17 2" xfId="4800"/>
    <cellStyle name="常规 10 2 18" xfId="4801"/>
    <cellStyle name="常规 10 2 18 2" xfId="4802"/>
    <cellStyle name="常规 2 6 15" xfId="4803"/>
    <cellStyle name="常规 2 6 20" xfId="4804"/>
    <cellStyle name="常规 10 2 19" xfId="4805"/>
    <cellStyle name="常规 10 2 2 3 2" xfId="4806"/>
    <cellStyle name="常规 10 2 2 4" xfId="4807"/>
    <cellStyle name="常规 10 2 2 4 2" xfId="4808"/>
    <cellStyle name="常规 10 2 3 2" xfId="4809"/>
    <cellStyle name="常规 10 2 4" xfId="4810"/>
    <cellStyle name="常规 2 4 2 18" xfId="4811"/>
    <cellStyle name="常规 3 3 4 9 2" xfId="4812"/>
    <cellStyle name="常规 4 5 5 12" xfId="4813"/>
    <cellStyle name="常规 10 2 4 2" xfId="4814"/>
    <cellStyle name="常规 10 2 5" xfId="4815"/>
    <cellStyle name="常规 10 2 5 2" xfId="4816"/>
    <cellStyle name="好_校历第一稿11-23 8 2 3 3" xfId="4817"/>
    <cellStyle name="常规 10 2 7" xfId="4818"/>
    <cellStyle name="好_校历第一稿11-23 8 2 3 3 2" xfId="4819"/>
    <cellStyle name="常规 10 2 7 2" xfId="4820"/>
    <cellStyle name="好_校历第一稿11-23 8 2 3 4 2" xfId="4821"/>
    <cellStyle name="常规 10 2 8 2" xfId="4822"/>
    <cellStyle name="好_校历第一稿11-23 8 2 3 5 2" xfId="4823"/>
    <cellStyle name="常规 10 2 9 2" xfId="4824"/>
    <cellStyle name="常规 10 3" xfId="4825"/>
    <cellStyle name="常规 10 3 10" xfId="4826"/>
    <cellStyle name="常规 10 3 10 2" xfId="4827"/>
    <cellStyle name="常规 10 3 11" xfId="4828"/>
    <cellStyle name="常规 10 3 11 2" xfId="4829"/>
    <cellStyle name="常规 10 3 12 2" xfId="4830"/>
    <cellStyle name="常规 2 6 2 7" xfId="4831"/>
    <cellStyle name="好_工业中心2015-5-25汇总 8 12 2" xfId="4832"/>
    <cellStyle name="常规 10 3 13" xfId="4833"/>
    <cellStyle name="常规 10 3 13 2" xfId="4834"/>
    <cellStyle name="常规 2 6 3 7" xfId="4835"/>
    <cellStyle name="常规 3 5 15" xfId="4836"/>
    <cellStyle name="常规 3 7 10 2" xfId="4837"/>
    <cellStyle name="常规 10 3 14" xfId="4838"/>
    <cellStyle name="常规 10 3 14 2" xfId="4839"/>
    <cellStyle name="常规 2 6 4 7" xfId="4840"/>
    <cellStyle name="常规 10 3 20" xfId="4841"/>
    <cellStyle name="常规 10 3 15" xfId="4842"/>
    <cellStyle name="常规 2 6 8 13 2" xfId="4843"/>
    <cellStyle name="常规 3 6 4 3 2" xfId="4844"/>
    <cellStyle name="常规 10 3 20 2" xfId="4845"/>
    <cellStyle name="常规 10 3 15 2" xfId="4846"/>
    <cellStyle name="常规 2 6 5 7" xfId="4847"/>
    <cellStyle name="常规 10 3 2" xfId="4848"/>
    <cellStyle name="常规 2 30 3" xfId="4849"/>
    <cellStyle name="常规 10 3 2 2" xfId="4850"/>
    <cellStyle name="常规 11 2 22" xfId="4851"/>
    <cellStyle name="常规 11 2 17" xfId="4852"/>
    <cellStyle name="常规 3 3 5 7 2" xfId="4853"/>
    <cellStyle name="常规 10 3 3 2" xfId="4854"/>
    <cellStyle name="常规 10 3 4" xfId="4855"/>
    <cellStyle name="常规 10 3 4 2" xfId="4856"/>
    <cellStyle name="常规 10 3 5" xfId="4857"/>
    <cellStyle name="常规 10 3 5 2" xfId="4858"/>
    <cellStyle name="常规 2 4 3 3 2" xfId="4859"/>
    <cellStyle name="好_校历第一稿11-23 8 2 4 2" xfId="4860"/>
    <cellStyle name="常规 10 3 6" xfId="4861"/>
    <cellStyle name="常规 10 3 7" xfId="4862"/>
    <cellStyle name="常规 11 3 22" xfId="4863"/>
    <cellStyle name="常规 11 3 17" xfId="4864"/>
    <cellStyle name="常规 10 3 7 2" xfId="4865"/>
    <cellStyle name="常规 10 3 8 2" xfId="4866"/>
    <cellStyle name="常规 7 4 10 12" xfId="4867"/>
    <cellStyle name="常规 10 3 9 2" xfId="4868"/>
    <cellStyle name="常规 10 4" xfId="4869"/>
    <cellStyle name="常规 2 2 2 14 2" xfId="4870"/>
    <cellStyle name="常规 10 4 10 2" xfId="4871"/>
    <cellStyle name="常规 2 15 10 2" xfId="4872"/>
    <cellStyle name="常规 4 7 3 3 2" xfId="4873"/>
    <cellStyle name="好_校历第一稿11-23 10 2 4 2" xfId="4874"/>
    <cellStyle name="常规 10 4 11" xfId="4875"/>
    <cellStyle name="常规 2 14 11" xfId="4876"/>
    <cellStyle name="常规 3 2 5 16" xfId="4877"/>
    <cellStyle name="常规 3 2 5 21" xfId="4878"/>
    <cellStyle name="常规 10 4 11 2" xfId="4879"/>
    <cellStyle name="常规 10 4 12 2" xfId="4880"/>
    <cellStyle name="好_工业中心2015-5-25汇总 8 17 2" xfId="4881"/>
    <cellStyle name="常规 10 4 13" xfId="4882"/>
    <cellStyle name="常规 10 4 13 2" xfId="4883"/>
    <cellStyle name="常规 4 5 15" xfId="4884"/>
    <cellStyle name="常规 3 7 15 2" xfId="4885"/>
    <cellStyle name="常规 3 7 20 2" xfId="4886"/>
    <cellStyle name="常规 10 4 14" xfId="4887"/>
    <cellStyle name="常规 10 4 14 2" xfId="4888"/>
    <cellStyle name="常规 10 4 20 2" xfId="4889"/>
    <cellStyle name="常规 10 4 15 2" xfId="4890"/>
    <cellStyle name="好_校历第一稿11-23 7 2 3 6 2" xfId="4891"/>
    <cellStyle name="常规 2 15 11" xfId="4892"/>
    <cellStyle name="常规 4 7 3 4" xfId="4893"/>
    <cellStyle name="好_校历第一稿11-23 10 2 5" xfId="4894"/>
    <cellStyle name="常规 10 4 21 2" xfId="4895"/>
    <cellStyle name="常规 10 4 16 2" xfId="4896"/>
    <cellStyle name="常规 10 4 22" xfId="4897"/>
    <cellStyle name="常规 10 4 17" xfId="4898"/>
    <cellStyle name="好_校历第一稿11-23 10 3 5" xfId="4899"/>
    <cellStyle name="常规 10 4 17 2" xfId="4900"/>
    <cellStyle name="常规 4 2 4 15" xfId="4901"/>
    <cellStyle name="常规 4 2 4 20" xfId="4902"/>
    <cellStyle name="常规 10 4 18 2" xfId="4903"/>
    <cellStyle name="常规 10 4 19" xfId="4904"/>
    <cellStyle name="常规 10 4 19 2" xfId="4905"/>
    <cellStyle name="常规 10 4 2" xfId="4906"/>
    <cellStyle name="常规 11 7 22" xfId="4907"/>
    <cellStyle name="常规 11 7 17" xfId="4908"/>
    <cellStyle name="常规 10 4 2 2" xfId="4909"/>
    <cellStyle name="常规 10 4 3 2" xfId="4910"/>
    <cellStyle name="常规 10 4 4 2" xfId="4911"/>
    <cellStyle name="好_校历第一稿11-23 7 10" xfId="4912"/>
    <cellStyle name="常规 10 4 5" xfId="4913"/>
    <cellStyle name="好_校历第一稿11-23 7 10 2" xfId="4914"/>
    <cellStyle name="常规 10 4 5 2" xfId="4915"/>
    <cellStyle name="常规 2 4 3 4 2" xfId="4916"/>
    <cellStyle name="好_校历第一稿11-23 8 2 5 2" xfId="4917"/>
    <cellStyle name="好_校历第一稿11-23 7 11" xfId="4918"/>
    <cellStyle name="常规 10 4 6" xfId="4919"/>
    <cellStyle name="好_校历第一稿11-23 7 11 2" xfId="4920"/>
    <cellStyle name="常规 10 4 6 2" xfId="4921"/>
    <cellStyle name="常规 2 2 3 16 3" xfId="4922"/>
    <cellStyle name="好_校历第一稿11-23 7 12" xfId="4923"/>
    <cellStyle name="常规 10 4 7" xfId="4924"/>
    <cellStyle name="常规 2 8 9 14 2" xfId="4925"/>
    <cellStyle name="好_校历第一稿11-23 7 2 10 2" xfId="4926"/>
    <cellStyle name="常规 11 8 22" xfId="4927"/>
    <cellStyle name="常规 11 8 17" xfId="4928"/>
    <cellStyle name="好_校历第一稿11-23 7 12 2" xfId="4929"/>
    <cellStyle name="常规 10 4 7 2" xfId="4930"/>
    <cellStyle name="好_校历第一稿11-23 7 13" xfId="4931"/>
    <cellStyle name="常规 10 4 8" xfId="4932"/>
    <cellStyle name="常规 10 4 8 2" xfId="4933"/>
    <cellStyle name="常规 10 4 9 2" xfId="4934"/>
    <cellStyle name="常规 10 5 10 2" xfId="4935"/>
    <cellStyle name="常规 3 4 2 2 4 2" xfId="4936"/>
    <cellStyle name="常规 10 5 19" xfId="4937"/>
    <cellStyle name="常规 10 5 19 2" xfId="4938"/>
    <cellStyle name="常规 10 5 2" xfId="4939"/>
    <cellStyle name="常规 10 5 2 2" xfId="4940"/>
    <cellStyle name="好_校历第一稿11-23 2 2 23" xfId="4941"/>
    <cellStyle name="好_校历第一稿11-23 2 2 18" xfId="4942"/>
    <cellStyle name="常规 10 5 3 2" xfId="4943"/>
    <cellStyle name="常规 10 5 4 2" xfId="4944"/>
    <cellStyle name="常规 10 5 5" xfId="4945"/>
    <cellStyle name="好_校历第一稿11-23 10 2 13" xfId="4946"/>
    <cellStyle name="常规 10 5 5 2" xfId="4947"/>
    <cellStyle name="常规 2 2 2 2" xfId="4948"/>
    <cellStyle name="常规 2 4 3 5 2" xfId="4949"/>
    <cellStyle name="好_校历第一稿11-23 8 2 6 2" xfId="4950"/>
    <cellStyle name="常规 10 5 6" xfId="4951"/>
    <cellStyle name="常规 8 4 3 12" xfId="4952"/>
    <cellStyle name="常规 2 7 8 10" xfId="4953"/>
    <cellStyle name="常规 4 6 2 3 3" xfId="4954"/>
    <cellStyle name="常规 8 4 3 3" xfId="4955"/>
    <cellStyle name="常规 2 2 2 2 2" xfId="4956"/>
    <cellStyle name="常规 10 5 6 2" xfId="4957"/>
    <cellStyle name="常规 2 2 2 3" xfId="4958"/>
    <cellStyle name="常规 10 5 7" xfId="4959"/>
    <cellStyle name="常规 8 4 4 3" xfId="4960"/>
    <cellStyle name="常规 2 2 2 3 2" xfId="4961"/>
    <cellStyle name="常规 10 5 7 2" xfId="4962"/>
    <cellStyle name="常规 8 4 5 3" xfId="4963"/>
    <cellStyle name="常规 2 2 2 4 2" xfId="4964"/>
    <cellStyle name="好_校历第一稿11-23 2 3 18" xfId="4965"/>
    <cellStyle name="常规 10 5 8 2" xfId="4966"/>
    <cellStyle name="常规 8 4 6 3" xfId="4967"/>
    <cellStyle name="常规 5 3 3 19" xfId="4968"/>
    <cellStyle name="常规 2 2 2 5 2" xfId="4969"/>
    <cellStyle name="常规 10 5 9 2" xfId="4970"/>
    <cellStyle name="常规 10 6" xfId="4971"/>
    <cellStyle name="常规 2 33" xfId="4972"/>
    <cellStyle name="常规 2 28" xfId="4973"/>
    <cellStyle name="常规 2 6 7 3 2" xfId="4974"/>
    <cellStyle name="常规 8 2 2" xfId="4975"/>
    <cellStyle name="常规 10 6 10" xfId="4976"/>
    <cellStyle name="常规 2 33 2" xfId="4977"/>
    <cellStyle name="常规 2 28 2" xfId="4978"/>
    <cellStyle name="常规 10 6 10 2" xfId="4979"/>
    <cellStyle name="常规 3 4 5 16" xfId="4980"/>
    <cellStyle name="常规 3 4 5 21" xfId="4981"/>
    <cellStyle name="常规 2 29 2" xfId="4982"/>
    <cellStyle name="常规 10 6 11 2" xfId="4983"/>
    <cellStyle name="常规 10 6 12" xfId="4984"/>
    <cellStyle name="常规 11 3 21" xfId="4985"/>
    <cellStyle name="常规 11 3 16" xfId="4986"/>
    <cellStyle name="常规 10 6 12 2" xfId="4987"/>
    <cellStyle name="常规 10 6 13 2" xfId="4988"/>
    <cellStyle name="常规 10 6 14" xfId="4989"/>
    <cellStyle name="常规 10 6 14 2" xfId="4990"/>
    <cellStyle name="常规 2 4 8 17" xfId="4991"/>
    <cellStyle name="常规 2 4 8 22" xfId="4992"/>
    <cellStyle name="常规 10 6 20" xfId="4993"/>
    <cellStyle name="常规 10 6 15" xfId="4994"/>
    <cellStyle name="常规 10 6 20 2" xfId="4995"/>
    <cellStyle name="常规 10 6 15 2" xfId="4996"/>
    <cellStyle name="常规 11 5 20 2" xfId="4997"/>
    <cellStyle name="常规 11 5 15 2" xfId="4998"/>
    <cellStyle name="常规 10 6 22" xfId="4999"/>
    <cellStyle name="常规 10 6 17" xfId="5000"/>
    <cellStyle name="常规 11 4 21" xfId="5001"/>
    <cellStyle name="常规 11 4 16" xfId="5002"/>
    <cellStyle name="常规 10 6 17 2" xfId="5003"/>
    <cellStyle name="常规 10 6 18" xfId="5004"/>
    <cellStyle name="常规 4 4 4 15" xfId="5005"/>
    <cellStyle name="常规 4 4 4 20" xfId="5006"/>
    <cellStyle name="常规 10 6 18 2" xfId="5007"/>
    <cellStyle name="常规 10 6 19" xfId="5008"/>
    <cellStyle name="常规 10 6 19 2" xfId="5009"/>
    <cellStyle name="常规 2 4 9 17" xfId="5010"/>
    <cellStyle name="常规 2 4 9 22" xfId="5011"/>
    <cellStyle name="常规 10 6 2" xfId="5012"/>
    <cellStyle name="常规 10 6 2 2" xfId="5013"/>
    <cellStyle name="常规 2 8 10 10" xfId="5014"/>
    <cellStyle name="常规 10 6 3 2" xfId="5015"/>
    <cellStyle name="常规 10 6 4 2" xfId="5016"/>
    <cellStyle name="常规 10 6 5" xfId="5017"/>
    <cellStyle name="常规 10 6 5 2" xfId="5018"/>
    <cellStyle name="常规 2 6 5 14" xfId="5019"/>
    <cellStyle name="常规 2 2 3 2" xfId="5020"/>
    <cellStyle name="常规 2 4 3 6 2" xfId="5021"/>
    <cellStyle name="好_校历第一稿11-23 8 2 7 2" xfId="5022"/>
    <cellStyle name="常规 10 6 6" xfId="5023"/>
    <cellStyle name="好_校历第一稿11-23 6 2 3 2" xfId="5024"/>
    <cellStyle name="常规 8 4 8 12" xfId="5025"/>
    <cellStyle name="常规 2 10 10 3" xfId="5026"/>
    <cellStyle name="常规 2 2 3 2 2" xfId="5027"/>
    <cellStyle name="常规 10 6 6 2" xfId="5028"/>
    <cellStyle name="常规 2 2 3 3" xfId="5029"/>
    <cellStyle name="常规 10 6 7" xfId="5030"/>
    <cellStyle name="好_校历第一稿11-23 6 2 4 2" xfId="5031"/>
    <cellStyle name="常规 2 10 11 3" xfId="5032"/>
    <cellStyle name="常规 2 2 3 3 2" xfId="5033"/>
    <cellStyle name="常规 10 6 7 2" xfId="5034"/>
    <cellStyle name="常规 2 2 3 4" xfId="5035"/>
    <cellStyle name="常规 10 6 8" xfId="5036"/>
    <cellStyle name="常规 3 6 2 3 3 2" xfId="5037"/>
    <cellStyle name="常规 2 2 3 5 2" xfId="5038"/>
    <cellStyle name="常规 10 6 9 2" xfId="5039"/>
    <cellStyle name="常规 10 7" xfId="5040"/>
    <cellStyle name="常规 4 6 5 2" xfId="5041"/>
    <cellStyle name="常规 8 7 2" xfId="5042"/>
    <cellStyle name="常规 10 7 10" xfId="5043"/>
    <cellStyle name="常规 4 2 4 5 2" xfId="5044"/>
    <cellStyle name="常规 10 7 10 2" xfId="5045"/>
    <cellStyle name="常规 13 21" xfId="5046"/>
    <cellStyle name="常规 13 16" xfId="5047"/>
    <cellStyle name="好_校历第一稿11-23 2 3 5 2" xfId="5048"/>
    <cellStyle name="常规 10 7 11" xfId="5049"/>
    <cellStyle name="常规 10 7 11 2" xfId="5050"/>
    <cellStyle name="常规 10 7 12 2" xfId="5051"/>
    <cellStyle name="好_校历第一稿11-23 2 2 3 10" xfId="5052"/>
    <cellStyle name="常规 10 7 13 2" xfId="5053"/>
    <cellStyle name="常规 10 7 14" xfId="5054"/>
    <cellStyle name="常规 10 7 14 2" xfId="5055"/>
    <cellStyle name="常规 10 7 20" xfId="5056"/>
    <cellStyle name="常规 10 7 15" xfId="5057"/>
    <cellStyle name="常规 10 7 20 2" xfId="5058"/>
    <cellStyle name="常规 10 7 15 2" xfId="5059"/>
    <cellStyle name="常规 2 2 2 12 2" xfId="5060"/>
    <cellStyle name="常规 10 7 21" xfId="5061"/>
    <cellStyle name="常规 10 7 16" xfId="5062"/>
    <cellStyle name="常规 10 7 21 2" xfId="5063"/>
    <cellStyle name="常规 10 7 16 2" xfId="5064"/>
    <cellStyle name="常规 10 7 17 2" xfId="5065"/>
    <cellStyle name="常规 10 7 18" xfId="5066"/>
    <cellStyle name="常规 4 5 4 15" xfId="5067"/>
    <cellStyle name="常规 4 5 4 20" xfId="5068"/>
    <cellStyle name="常规 10 7 18 2" xfId="5069"/>
    <cellStyle name="常规 10 7 19" xfId="5070"/>
    <cellStyle name="常规 10 7 3 2" xfId="5071"/>
    <cellStyle name="常规 10 7 4 2" xfId="5072"/>
    <cellStyle name="常规 10 7 5" xfId="5073"/>
    <cellStyle name="常规 10 7 5 2" xfId="5074"/>
    <cellStyle name="好_校历第一稿11-23 6 3 3" xfId="5075"/>
    <cellStyle name="常规 3 5 2 2 6" xfId="5076"/>
    <cellStyle name="常规 2 2 4 2" xfId="5077"/>
    <cellStyle name="常规 2 4 3 7 2" xfId="5078"/>
    <cellStyle name="好_校历第一稿11-23 8 2 8 2" xfId="5079"/>
    <cellStyle name="好_工业中心2015-5-25汇总 3 2 2" xfId="5080"/>
    <cellStyle name="常规 10 7 6" xfId="5081"/>
    <cellStyle name="好_工业中心2015-5-25汇总 3 2 3" xfId="5082"/>
    <cellStyle name="常规 10 7 7" xfId="5083"/>
    <cellStyle name="好_工业中心2015-5-25汇总 3 2 3 2" xfId="5084"/>
    <cellStyle name="常规 10 7 7 2" xfId="5085"/>
    <cellStyle name="好_工业中心2015-5-25汇总 3 2 4" xfId="5086"/>
    <cellStyle name="常规 10 7 8" xfId="5087"/>
    <cellStyle name="常规 3 6 2 3 4 2" xfId="5088"/>
    <cellStyle name="好_工业中心2015-5-25汇总 3 2 4 2" xfId="5089"/>
    <cellStyle name="常规 10 7 8 2" xfId="5090"/>
    <cellStyle name="好_工业中心2015-5-25汇总 3 2 5 2" xfId="5091"/>
    <cellStyle name="常规 10 7 9 2" xfId="5092"/>
    <cellStyle name="常规 10 8 10" xfId="5093"/>
    <cellStyle name="常规 10 8 11" xfId="5094"/>
    <cellStyle name="常规 10 8 12 2" xfId="5095"/>
    <cellStyle name="常规 3 6 2 7" xfId="5096"/>
    <cellStyle name="常规 10 8 2" xfId="5097"/>
    <cellStyle name="常规 2 7 2 13" xfId="5098"/>
    <cellStyle name="常规 10 8 3" xfId="5099"/>
    <cellStyle name="常规 2 7 2 14" xfId="5100"/>
    <cellStyle name="常规 10 8 5" xfId="5101"/>
    <cellStyle name="常规 2 7 2 16" xfId="5102"/>
    <cellStyle name="常规 2 7 2 21" xfId="5103"/>
    <cellStyle name="常规 13 22" xfId="5104"/>
    <cellStyle name="常规 13 17" xfId="5105"/>
    <cellStyle name="常规 3 5 2 3 5 2" xfId="5106"/>
    <cellStyle name="常规 10 8 5 2" xfId="5107"/>
    <cellStyle name="常规 2 7 2 16 2" xfId="5108"/>
    <cellStyle name="常规 2 7 2 21 2" xfId="5109"/>
    <cellStyle name="常规 2 5 2 3 8" xfId="5110"/>
    <cellStyle name="常规 3 5 2 3 6" xfId="5111"/>
    <cellStyle name="常规 2 2 5 2" xfId="5112"/>
    <cellStyle name="好_校历第一稿11-23 8 2 9 2" xfId="5113"/>
    <cellStyle name="好_工业中心2015-5-25汇总 3 3 2" xfId="5114"/>
    <cellStyle name="常规 10 8 6" xfId="5115"/>
    <cellStyle name="常规 2 7 2 17" xfId="5116"/>
    <cellStyle name="常规 2 7 2 22" xfId="5117"/>
    <cellStyle name="常规 2 4 3 8 2" xfId="5118"/>
    <cellStyle name="常规 3 5 5 17" xfId="5119"/>
    <cellStyle name="常规 3 5 5 22" xfId="5120"/>
    <cellStyle name="好_工业中心2015-5-25汇总 3 3 2 2" xfId="5121"/>
    <cellStyle name="常规 10 8 6 2" xfId="5122"/>
    <cellStyle name="常规 2 7 2 17 2" xfId="5123"/>
    <cellStyle name="好_工业中心2015-5-25汇总 3 3 3" xfId="5124"/>
    <cellStyle name="常规 10 8 7" xfId="5125"/>
    <cellStyle name="常规 2 7 2 18" xfId="5126"/>
    <cellStyle name="好_工业中心2015-5-25汇总 3 3 3 2" xfId="5127"/>
    <cellStyle name="常规 10 8 7 2" xfId="5128"/>
    <cellStyle name="常规 2 7 2 18 2" xfId="5129"/>
    <cellStyle name="好_工业中心2015-5-25汇总 3 3 4" xfId="5130"/>
    <cellStyle name="常规 10 8 8" xfId="5131"/>
    <cellStyle name="常规 2 7 2 19" xfId="5132"/>
    <cellStyle name="常规 3 6 2 3 5 2" xfId="5133"/>
    <cellStyle name="好_工业中心2015-5-25汇总 3 3 4 2" xfId="5134"/>
    <cellStyle name="常规 10 8 8 2" xfId="5135"/>
    <cellStyle name="常规 2 7 2 19 2" xfId="5136"/>
    <cellStyle name="好_工业中心2015-5-25汇总 3 3 5 2" xfId="5137"/>
    <cellStyle name="常规 10 8 9 2" xfId="5138"/>
    <cellStyle name="常规 11 10 10" xfId="5139"/>
    <cellStyle name="常规 11 10 10 2" xfId="5140"/>
    <cellStyle name="好_校历第一稿11-23 8 2 3 8 2" xfId="5141"/>
    <cellStyle name="常规 11 10 11" xfId="5142"/>
    <cellStyle name="常规 11 10 11 2" xfId="5143"/>
    <cellStyle name="常规 11 10 12 2" xfId="5144"/>
    <cellStyle name="常规 11 10 13" xfId="5145"/>
    <cellStyle name="常规 11 10 13 2" xfId="5146"/>
    <cellStyle name="常规 11 10 14 2" xfId="5147"/>
    <cellStyle name="常规 11 7 19 2" xfId="5148"/>
    <cellStyle name="常规 2 8 2 10" xfId="5149"/>
    <cellStyle name="常规 11 10 20" xfId="5150"/>
    <cellStyle name="常规 11 10 15" xfId="5151"/>
    <cellStyle name="常规 2 8 2 10 2" xfId="5152"/>
    <cellStyle name="常规 11 10 20 2" xfId="5153"/>
    <cellStyle name="常规 11 10 15 2" xfId="5154"/>
    <cellStyle name="常规 2 8 2 11" xfId="5155"/>
    <cellStyle name="常规 4 3 2 7 2" xfId="5156"/>
    <cellStyle name="常规 5 4 7 2" xfId="5157"/>
    <cellStyle name="常规 11 10 21" xfId="5158"/>
    <cellStyle name="常规 11 10 16" xfId="5159"/>
    <cellStyle name="常规 2 8 2 11 2" xfId="5160"/>
    <cellStyle name="常规 11 10 21 2" xfId="5161"/>
    <cellStyle name="常规 11 10 16 2" xfId="5162"/>
    <cellStyle name="常规 2 8 2 12" xfId="5163"/>
    <cellStyle name="常规 11 10 22" xfId="5164"/>
    <cellStyle name="常规 11 10 17" xfId="5165"/>
    <cellStyle name="常规 11 10 17 2" xfId="5166"/>
    <cellStyle name="常规 4 5 4 17" xfId="5167"/>
    <cellStyle name="常规 4 5 4 22" xfId="5168"/>
    <cellStyle name="常规 2 8 2 12 2" xfId="5169"/>
    <cellStyle name="常规 2 8 2 14" xfId="5170"/>
    <cellStyle name="常规 11 10 19" xfId="5171"/>
    <cellStyle name="常规 11 10 2 2" xfId="5172"/>
    <cellStyle name="常规 11 10 3 2" xfId="5173"/>
    <cellStyle name="常规 4 5 2 5" xfId="5174"/>
    <cellStyle name="好_校历第一稿11-23 2 2 2 4" xfId="5175"/>
    <cellStyle name="常规 7 4 5" xfId="5176"/>
    <cellStyle name="常规 2 8 2 2 2" xfId="5177"/>
    <cellStyle name="常规 11 10 4 2" xfId="5178"/>
    <cellStyle name="常规 4 5 3 5" xfId="5179"/>
    <cellStyle name="好_校历第一稿11-23 2 2 3 4" xfId="5180"/>
    <cellStyle name="常规 2 8 2 3 2" xfId="5181"/>
    <cellStyle name="常规 2 8 2 4" xfId="5182"/>
    <cellStyle name="常规 11 2 11 2" xfId="5183"/>
    <cellStyle name="常规 11 10 5" xfId="5184"/>
    <cellStyle name="常规 11 10 5 2" xfId="5185"/>
    <cellStyle name="常规 4 5 4 5" xfId="5186"/>
    <cellStyle name="常规 2 8 2 4 2" xfId="5187"/>
    <cellStyle name="常规 2 8 2 5" xfId="5188"/>
    <cellStyle name="常规 11 10 6" xfId="5189"/>
    <cellStyle name="常规 2 6 5 2 2" xfId="5190"/>
    <cellStyle name="常规 11 10 7" xfId="5191"/>
    <cellStyle name="常规 3 3 2 3 5 2" xfId="5192"/>
    <cellStyle name="常规 2 8 2 6" xfId="5193"/>
    <cellStyle name="常规 11 10 7 2" xfId="5194"/>
    <cellStyle name="常规 4 3 2 12" xfId="5195"/>
    <cellStyle name="常规 5 4 12" xfId="5196"/>
    <cellStyle name="常规 2 8 2 6 2" xfId="5197"/>
    <cellStyle name="常规 2 8 2 7" xfId="5198"/>
    <cellStyle name="常规 11 10 8" xfId="5199"/>
    <cellStyle name="常规 2 8 2 7 2" xfId="5200"/>
    <cellStyle name="常规 11 10 8 2" xfId="5201"/>
    <cellStyle name="好_工业中心2015-5-25汇总 8 10" xfId="5202"/>
    <cellStyle name="常规 5 5 3 5 2" xfId="5203"/>
    <cellStyle name="常规 2 8 2 8" xfId="5204"/>
    <cellStyle name="好_校历第一稿11-23 3 2 3 4 2" xfId="5205"/>
    <cellStyle name="常规 11 10 9" xfId="5206"/>
    <cellStyle name="好_工业中心2015-5-25汇总 8 10 2" xfId="5207"/>
    <cellStyle name="常规 2 8 2 8 2" xfId="5208"/>
    <cellStyle name="好_工业中心2015-5-25汇总 3" xfId="5209"/>
    <cellStyle name="常规 11 10 9 2" xfId="5210"/>
    <cellStyle name="常规 8 4 10 2 2" xfId="5211"/>
    <cellStyle name="常规 11 12" xfId="5212"/>
    <cellStyle name="常规 11 12 2" xfId="5213"/>
    <cellStyle name="常规 11 13" xfId="5214"/>
    <cellStyle name="常规 11 13 2" xfId="5215"/>
    <cellStyle name="常规 11 14" xfId="5216"/>
    <cellStyle name="常规 11 14 2" xfId="5217"/>
    <cellStyle name="常规 11 20" xfId="5218"/>
    <cellStyle name="常规 11 15" xfId="5219"/>
    <cellStyle name="常规 11 15 2" xfId="5220"/>
    <cellStyle name="常规 11 16 2" xfId="5221"/>
    <cellStyle name="常规 11 17 2" xfId="5222"/>
    <cellStyle name="常规 11 19 2" xfId="5223"/>
    <cellStyle name="常规 2 11 13" xfId="5224"/>
    <cellStyle name="常规 11 2" xfId="5225"/>
    <cellStyle name="常规 7 4 2 2 4 2" xfId="5226"/>
    <cellStyle name="常规 11 2 10" xfId="5227"/>
    <cellStyle name="常规 11 2 10 2" xfId="5228"/>
    <cellStyle name="常规 11 2 11" xfId="5229"/>
    <cellStyle name="常规 5 3 2 21 2" xfId="5230"/>
    <cellStyle name="常规 5 3 2 16 2" xfId="5231"/>
    <cellStyle name="常规 11 2 12" xfId="5232"/>
    <cellStyle name="常规 11 2 13" xfId="5233"/>
    <cellStyle name="常规 2 8 7 5 2" xfId="5234"/>
    <cellStyle name="常规 2 8 4 4" xfId="5235"/>
    <cellStyle name="常规 11 2 13 2" xfId="5236"/>
    <cellStyle name="常规 11 2 14" xfId="5237"/>
    <cellStyle name="常规 2 6 10 19 2" xfId="5238"/>
    <cellStyle name="常规 2 8 5 4" xfId="5239"/>
    <cellStyle name="常规 11 2 14 2" xfId="5240"/>
    <cellStyle name="常规 11 2 20" xfId="5241"/>
    <cellStyle name="常规 11 2 15" xfId="5242"/>
    <cellStyle name="常规 2 8 6 4" xfId="5243"/>
    <cellStyle name="常规 11 2 20 2" xfId="5244"/>
    <cellStyle name="常规 11 2 15 2" xfId="5245"/>
    <cellStyle name="常规 2 30 2" xfId="5246"/>
    <cellStyle name="常规 2 25 2" xfId="5247"/>
    <cellStyle name="常规 11 2 21" xfId="5248"/>
    <cellStyle name="常规 11 2 16" xfId="5249"/>
    <cellStyle name="常规 2 30 2 2" xfId="5250"/>
    <cellStyle name="常规 2 8 16" xfId="5251"/>
    <cellStyle name="常规 2 8 7 4" xfId="5252"/>
    <cellStyle name="常规 11 2 21 2" xfId="5253"/>
    <cellStyle name="常规 11 2 16 2" xfId="5254"/>
    <cellStyle name="常规 2 8 8 4" xfId="5255"/>
    <cellStyle name="常规 11 2 17 2" xfId="5256"/>
    <cellStyle name="常规 11 2 18" xfId="5257"/>
    <cellStyle name="常规 2 8 9 4" xfId="5258"/>
    <cellStyle name="常规 11 2 18 2" xfId="5259"/>
    <cellStyle name="常规 11 2 19" xfId="5260"/>
    <cellStyle name="常规 3 4 4 7" xfId="5261"/>
    <cellStyle name="常规 2 11 13 2" xfId="5262"/>
    <cellStyle name="常规 9 3 11" xfId="5263"/>
    <cellStyle name="常规 11 2 2" xfId="5264"/>
    <cellStyle name="常规 9 3 11 2" xfId="5265"/>
    <cellStyle name="常规 11 2 2 2" xfId="5266"/>
    <cellStyle name="常规 11 2 2 3" xfId="5267"/>
    <cellStyle name="常规 11 2 2 3 2" xfId="5268"/>
    <cellStyle name="常规 11 2 2 4" xfId="5269"/>
    <cellStyle name="常规 2 6 9 3 2" xfId="5270"/>
    <cellStyle name="常规 11 2 2 4 2" xfId="5271"/>
    <cellStyle name="常规 9 3 12" xfId="5272"/>
    <cellStyle name="常规 11 2 3" xfId="5273"/>
    <cellStyle name="常规 9 3 12 2" xfId="5274"/>
    <cellStyle name="常规 11 2 3 2" xfId="5275"/>
    <cellStyle name="常规 9 3 13" xfId="5276"/>
    <cellStyle name="常规 11 2 4" xfId="5277"/>
    <cellStyle name="常规 9 3 13 2" xfId="5278"/>
    <cellStyle name="常规 11 2 4 2" xfId="5279"/>
    <cellStyle name="常规 9 3 14 2" xfId="5280"/>
    <cellStyle name="常规 11 2 5 2" xfId="5281"/>
    <cellStyle name="常规 2 4 4 2 2" xfId="5282"/>
    <cellStyle name="好_校历第一稿11-23 8 3 3 2" xfId="5283"/>
    <cellStyle name="常规 9 3 20" xfId="5284"/>
    <cellStyle name="常规 9 3 15" xfId="5285"/>
    <cellStyle name="常规 11 2 6" xfId="5286"/>
    <cellStyle name="好_工业中心2015-5-25汇总 5 2 2 3" xfId="5287"/>
    <cellStyle name="常规 2 4 10 19 2" xfId="5288"/>
    <cellStyle name="常规 9 3 21" xfId="5289"/>
    <cellStyle name="常规 9 3 16" xfId="5290"/>
    <cellStyle name="常规 11 2 7" xfId="5291"/>
    <cellStyle name="常规 9 3 21 2" xfId="5292"/>
    <cellStyle name="常规 9 3 16 2" xfId="5293"/>
    <cellStyle name="常规 11 2 7 2" xfId="5294"/>
    <cellStyle name="常规 9 3 22" xfId="5295"/>
    <cellStyle name="常规 9 3 17" xfId="5296"/>
    <cellStyle name="常规 11 2 8" xfId="5297"/>
    <cellStyle name="常规 9 3 17 2" xfId="5298"/>
    <cellStyle name="常规 11 2 8 2" xfId="5299"/>
    <cellStyle name="常规 9 3 18" xfId="5300"/>
    <cellStyle name="常规 5 3 2 5 2" xfId="5301"/>
    <cellStyle name="常规 11 2 9" xfId="5302"/>
    <cellStyle name="常规 9 3 18 2" xfId="5303"/>
    <cellStyle name="常规 11 2 9 2" xfId="5304"/>
    <cellStyle name="常规 11 3 12" xfId="5305"/>
    <cellStyle name="常规 11 3 12 2" xfId="5306"/>
    <cellStyle name="常规 11 3 13" xfId="5307"/>
    <cellStyle name="常规 11 3 13 2" xfId="5308"/>
    <cellStyle name="常规 3 8 10 2" xfId="5309"/>
    <cellStyle name="常规 11 3 14" xfId="5310"/>
    <cellStyle name="常规 11 3 14 2" xfId="5311"/>
    <cellStyle name="常规 11 3 20" xfId="5312"/>
    <cellStyle name="常规 11 3 15" xfId="5313"/>
    <cellStyle name="常规 2 6 9 13 2" xfId="5314"/>
    <cellStyle name="常规 11 3 20 2" xfId="5315"/>
    <cellStyle name="常规 11 3 15 2" xfId="5316"/>
    <cellStyle name="常规 11 3 17 2" xfId="5317"/>
    <cellStyle name="常规 11 3 18" xfId="5318"/>
    <cellStyle name="常规 11 3 18 2" xfId="5319"/>
    <cellStyle name="好_校历第一稿11-23 12 6" xfId="5320"/>
    <cellStyle name="常规 3 9 5 2" xfId="5321"/>
    <cellStyle name="常规 11 3 19" xfId="5322"/>
    <cellStyle name="常规 2 4 2 10" xfId="5323"/>
    <cellStyle name="常规 11 3 19 2" xfId="5324"/>
    <cellStyle name="常规 3 4 5 7" xfId="5325"/>
    <cellStyle name="常规 2 11 14 2" xfId="5326"/>
    <cellStyle name="常规 11 3 2" xfId="5327"/>
    <cellStyle name="常规 2 7 6 13" xfId="5328"/>
    <cellStyle name="常规 18" xfId="5329"/>
    <cellStyle name="常规 11 3 2 2" xfId="5330"/>
    <cellStyle name="常规 2 7 6 13 2" xfId="5331"/>
    <cellStyle name="常规 11 3 3" xfId="5332"/>
    <cellStyle name="常规 2 7 6 14" xfId="5333"/>
    <cellStyle name="常规 11 3 3 2" xfId="5334"/>
    <cellStyle name="常规 2 7 6 14 2" xfId="5335"/>
    <cellStyle name="常规 11 3 4" xfId="5336"/>
    <cellStyle name="常规 2 7 6 15" xfId="5337"/>
    <cellStyle name="常规 2 7 6 20" xfId="5338"/>
    <cellStyle name="常规 11 3 4 2" xfId="5339"/>
    <cellStyle name="常规 2 7 6 15 2" xfId="5340"/>
    <cellStyle name="常规 2 7 6 20 2" xfId="5341"/>
    <cellStyle name="常规 11 3 5 2" xfId="5342"/>
    <cellStyle name="常规 2 7 6 16 2" xfId="5343"/>
    <cellStyle name="常规 2 7 6 21 2" xfId="5344"/>
    <cellStyle name="好_校历第一稿11-23 8 3 4 2" xfId="5345"/>
    <cellStyle name="常规 11 3 6" xfId="5346"/>
    <cellStyle name="常规 2 7 6 17" xfId="5347"/>
    <cellStyle name="常规 2 7 6 22" xfId="5348"/>
    <cellStyle name="常规 2 4 4 3 2" xfId="5349"/>
    <cellStyle name="常规 11 3 6 2" xfId="5350"/>
    <cellStyle name="常规 2 7 6 17 2" xfId="5351"/>
    <cellStyle name="常规 11 3 7" xfId="5352"/>
    <cellStyle name="常规 2 7 6 18" xfId="5353"/>
    <cellStyle name="常规 11 3 7 2" xfId="5354"/>
    <cellStyle name="常规 2 7 6 18 2" xfId="5355"/>
    <cellStyle name="常规 11 3 8" xfId="5356"/>
    <cellStyle name="常规 2 7 6 19" xfId="5357"/>
    <cellStyle name="常规 11 3 8 2" xfId="5358"/>
    <cellStyle name="常规 2 7 6 19 2" xfId="5359"/>
    <cellStyle name="常规 5 3 2 6 2" xfId="5360"/>
    <cellStyle name="常规 11 3 9" xfId="5361"/>
    <cellStyle name="常规 11 3 9 2" xfId="5362"/>
    <cellStyle name="常规 11 4" xfId="5363"/>
    <cellStyle name="常规 2 2 2 20 2" xfId="5364"/>
    <cellStyle name="常规 2 2 2 15 2" xfId="5365"/>
    <cellStyle name="常规 3 4 2 3 4 2" xfId="5366"/>
    <cellStyle name="常规 2 11 20" xfId="5367"/>
    <cellStyle name="常规 2 11 15" xfId="5368"/>
    <cellStyle name="常规 2 8 4 9" xfId="5369"/>
    <cellStyle name="常规 11 4 10" xfId="5370"/>
    <cellStyle name="常规 2 8 4 9 2" xfId="5371"/>
    <cellStyle name="常规 11 4 10 2" xfId="5372"/>
    <cellStyle name="常规 6 3 7" xfId="5373"/>
    <cellStyle name="常规 2 16 10 2" xfId="5374"/>
    <cellStyle name="常规 11 4 11" xfId="5375"/>
    <cellStyle name="常规 11 4 11 2" xfId="5376"/>
    <cellStyle name="常规 11 4 12 2" xfId="5377"/>
    <cellStyle name="常规 11 4 13" xfId="5378"/>
    <cellStyle name="常规 11 4 13 2" xfId="5379"/>
    <cellStyle name="常规 3 8 15 2" xfId="5380"/>
    <cellStyle name="常规 3 8 20 2" xfId="5381"/>
    <cellStyle name="常规 11 4 14" xfId="5382"/>
    <cellStyle name="常规 2 17 12" xfId="5383"/>
    <cellStyle name="常规 11 4 14 2" xfId="5384"/>
    <cellStyle name="常规 11 4 20" xfId="5385"/>
    <cellStyle name="常规 11 4 15" xfId="5386"/>
    <cellStyle name="常规 2 6 9 18 2" xfId="5387"/>
    <cellStyle name="常规 11 4 20 2" xfId="5388"/>
    <cellStyle name="常规 11 4 15 2" xfId="5389"/>
    <cellStyle name="常规 11 4 21 2" xfId="5390"/>
    <cellStyle name="常规 11 4 16 2" xfId="5391"/>
    <cellStyle name="常规 11 4 22" xfId="5392"/>
    <cellStyle name="常规 11 4 17" xfId="5393"/>
    <cellStyle name="常规 11 4 17 2" xfId="5394"/>
    <cellStyle name="常规 11 4 18" xfId="5395"/>
    <cellStyle name="常规 4 3 2 2 2 2" xfId="5396"/>
    <cellStyle name="常规 11 4 18 2" xfId="5397"/>
    <cellStyle name="常规 11 4 19" xfId="5398"/>
    <cellStyle name="常规 2 18 12" xfId="5399"/>
    <cellStyle name="常规 11 4 19 2" xfId="5400"/>
    <cellStyle name="常规 2 11 20 2" xfId="5401"/>
    <cellStyle name="常规 2 11 15 2" xfId="5402"/>
    <cellStyle name="常规 11 4 2" xfId="5403"/>
    <cellStyle name="常规 11 4 2 2" xfId="5404"/>
    <cellStyle name="常规 11 4 3" xfId="5405"/>
    <cellStyle name="常规 11 4 3 2" xfId="5406"/>
    <cellStyle name="常规 11 4 4" xfId="5407"/>
    <cellStyle name="常规 11 4 4 2" xfId="5408"/>
    <cellStyle name="常规 11 4 5 2" xfId="5409"/>
    <cellStyle name="常规 2 4 4 4 2" xfId="5410"/>
    <cellStyle name="好_校历第一稿11-23 8 3 5 2" xfId="5411"/>
    <cellStyle name="常规 11 4 6" xfId="5412"/>
    <cellStyle name="常规 11 4 6 2" xfId="5413"/>
    <cellStyle name="常规 11 4 7" xfId="5414"/>
    <cellStyle name="常规 11 4 7 2" xfId="5415"/>
    <cellStyle name="常规 11 4 8" xfId="5416"/>
    <cellStyle name="常规 11 4 8 2" xfId="5417"/>
    <cellStyle name="常规 5 3 2 7 2" xfId="5418"/>
    <cellStyle name="常规 11 4 9" xfId="5419"/>
    <cellStyle name="常规 11 4 9 2" xfId="5420"/>
    <cellStyle name="常规 2 8 9 9" xfId="5421"/>
    <cellStyle name="常规 11 5 10" xfId="5422"/>
    <cellStyle name="常规 2 16 20 2" xfId="5423"/>
    <cellStyle name="常规 2 16 15 2" xfId="5424"/>
    <cellStyle name="常规 11 5 11" xfId="5425"/>
    <cellStyle name="常规 11 5 12 2" xfId="5426"/>
    <cellStyle name="常规 11 5 13" xfId="5427"/>
    <cellStyle name="常规 8 4 10 8" xfId="5428"/>
    <cellStyle name="常规 11 5 13 2" xfId="5429"/>
    <cellStyle name="常规 11 5 14" xfId="5430"/>
    <cellStyle name="常规 11 5 14 2" xfId="5431"/>
    <cellStyle name="常规 11 5 20" xfId="5432"/>
    <cellStyle name="常规 11 5 15" xfId="5433"/>
    <cellStyle name="常规 2 11 21 2" xfId="5434"/>
    <cellStyle name="常规 2 11 16 2" xfId="5435"/>
    <cellStyle name="常规 11 5 2" xfId="5436"/>
    <cellStyle name="常规 11 5 2 2" xfId="5437"/>
    <cellStyle name="常规 11 5 3" xfId="5438"/>
    <cellStyle name="好_校历第一稿11-23 7 2 23" xfId="5439"/>
    <cellStyle name="好_校历第一稿11-23 7 2 18" xfId="5440"/>
    <cellStyle name="常规 11 5 3 2" xfId="5441"/>
    <cellStyle name="常规 2 3 3 13" xfId="5442"/>
    <cellStyle name="常规 2 11 22" xfId="5443"/>
    <cellStyle name="常规 2 11 17" xfId="5444"/>
    <cellStyle name="常规 11 6" xfId="5445"/>
    <cellStyle name="常规 11 6 10" xfId="5446"/>
    <cellStyle name="常规 11 6 11" xfId="5447"/>
    <cellStyle name="常规 3 3 2 4" xfId="5448"/>
    <cellStyle name="常规 11 6 11 2" xfId="5449"/>
    <cellStyle name="常规 11 6 12" xfId="5450"/>
    <cellStyle name="常规 3 3 3 4" xfId="5451"/>
    <cellStyle name="常规 11 6 12 2" xfId="5452"/>
    <cellStyle name="常规 11 6 13" xfId="5453"/>
    <cellStyle name="常规 15 14 2" xfId="5454"/>
    <cellStyle name="常规 11 6 14" xfId="5455"/>
    <cellStyle name="常规 3 3 5 4" xfId="5456"/>
    <cellStyle name="常规 2 16 19 8" xfId="5457"/>
    <cellStyle name="常规 11 6 14 2" xfId="5458"/>
    <cellStyle name="常规 11 6 20" xfId="5459"/>
    <cellStyle name="常规 11 6 15" xfId="5460"/>
    <cellStyle name="常规 11 6 22" xfId="5461"/>
    <cellStyle name="常规 11 6 17" xfId="5462"/>
    <cellStyle name="常规 11 6 20 2" xfId="5463"/>
    <cellStyle name="常规 11 6 15 2" xfId="5464"/>
    <cellStyle name="常规 11 6 21 2" xfId="5465"/>
    <cellStyle name="常规 11 6 16 2" xfId="5466"/>
    <cellStyle name="常规 11 6 17 2" xfId="5467"/>
    <cellStyle name="常规 11 6 18" xfId="5468"/>
    <cellStyle name="常规 11 6 19" xfId="5469"/>
    <cellStyle name="常规 2 11 18" xfId="5470"/>
    <cellStyle name="常规 3 5 3 2" xfId="5471"/>
    <cellStyle name="常规 11 7" xfId="5472"/>
    <cellStyle name="常规 2 3 2 3 4" xfId="5473"/>
    <cellStyle name="常规 11 7 10" xfId="5474"/>
    <cellStyle name="常规 3 8 2 4" xfId="5475"/>
    <cellStyle name="常规 2 3 2 3 5 2" xfId="5476"/>
    <cellStyle name="常规 11 7 11 2" xfId="5477"/>
    <cellStyle name="常规 2 3 2 3 6" xfId="5478"/>
    <cellStyle name="常规 11 7 12" xfId="5479"/>
    <cellStyle name="常规 3 8 3 4" xfId="5480"/>
    <cellStyle name="常规 2 3 2 3 6 2" xfId="5481"/>
    <cellStyle name="常规 11 7 12 2" xfId="5482"/>
    <cellStyle name="常规 4 4 2 2 10" xfId="5483"/>
    <cellStyle name="常规 2 3 2 3 7" xfId="5484"/>
    <cellStyle name="常规 11 7 13" xfId="5485"/>
    <cellStyle name="常规 2 8 8 5 2" xfId="5486"/>
    <cellStyle name="常规 2 3 2 3 8 2" xfId="5487"/>
    <cellStyle name="常规 11 7 14 2" xfId="5488"/>
    <cellStyle name="常规 2 3 2 3 9" xfId="5489"/>
    <cellStyle name="常规 11 7 20" xfId="5490"/>
    <cellStyle name="常规 11 7 15" xfId="5491"/>
    <cellStyle name="常规 2 3 2 3 9 2" xfId="5492"/>
    <cellStyle name="常规 11 7 20 2" xfId="5493"/>
    <cellStyle name="常规 11 7 15 2" xfId="5494"/>
    <cellStyle name="常规 2 2 3 12 2" xfId="5495"/>
    <cellStyle name="常规 11 7 21" xfId="5496"/>
    <cellStyle name="常规 11 7 16" xfId="5497"/>
    <cellStyle name="常规 11 7 21 2" xfId="5498"/>
    <cellStyle name="常规 11 7 16 2" xfId="5499"/>
    <cellStyle name="常规 11 7 17 2" xfId="5500"/>
    <cellStyle name="常规 11 7 18" xfId="5501"/>
    <cellStyle name="常规 11 7 19" xfId="5502"/>
    <cellStyle name="好_校历第一稿11-23 7 3 2 2" xfId="5503"/>
    <cellStyle name="常规 2 2 8" xfId="5504"/>
    <cellStyle name="常规 9 4 14 2" xfId="5505"/>
    <cellStyle name="常规 11 7 5 2" xfId="5506"/>
    <cellStyle name="好_工业中心2015-5-25汇总 5 2 7 2" xfId="5507"/>
    <cellStyle name="常规 2 3 4 2" xfId="5508"/>
    <cellStyle name="常规 4 3 11 2" xfId="5509"/>
    <cellStyle name="常规 2 4 4 7 2" xfId="5510"/>
    <cellStyle name="好_校历第一稿11-23 8 3 8 2" xfId="5511"/>
    <cellStyle name="好_工业中心2015-5-25汇总 4 2 2" xfId="5512"/>
    <cellStyle name="常规 9 4 20" xfId="5513"/>
    <cellStyle name="常规 9 4 15" xfId="5514"/>
    <cellStyle name="常规 11 7 6" xfId="5515"/>
    <cellStyle name="好_工业中心2015-5-25汇总 4 2 3" xfId="5516"/>
    <cellStyle name="常规 9 4 21" xfId="5517"/>
    <cellStyle name="常规 9 4 16" xfId="5518"/>
    <cellStyle name="常规 11 7 7" xfId="5519"/>
    <cellStyle name="好_工业中心2015-5-25汇总 4 2 3 2" xfId="5520"/>
    <cellStyle name="常规 9 4 21 2" xfId="5521"/>
    <cellStyle name="常规 9 4 16 2" xfId="5522"/>
    <cellStyle name="常规 11 7 7 2" xfId="5523"/>
    <cellStyle name="好_工业中心2015-5-25汇总 4 2 4" xfId="5524"/>
    <cellStyle name="常规 9 4 22" xfId="5525"/>
    <cellStyle name="常规 9 4 17" xfId="5526"/>
    <cellStyle name="常规 11 7 8" xfId="5527"/>
    <cellStyle name="好_工业中心2015-5-25汇总 4 2 4 2" xfId="5528"/>
    <cellStyle name="常规 9 4 17 2" xfId="5529"/>
    <cellStyle name="常规 11 7 8 2" xfId="5530"/>
    <cellStyle name="好_工业中心2015-5-25汇总 4 2 5" xfId="5531"/>
    <cellStyle name="常规 9 4 18" xfId="5532"/>
    <cellStyle name="常规 11 7 9" xfId="5533"/>
    <cellStyle name="常规 11 8 10" xfId="5534"/>
    <cellStyle name="常规 11 8 10 2" xfId="5535"/>
    <cellStyle name="常规 11 8 11 2" xfId="5536"/>
    <cellStyle name="常规 9 5 10 2" xfId="5537"/>
    <cellStyle name="常规 4 6 2 2 5 2" xfId="5538"/>
    <cellStyle name="常规 8 4 2 5 2" xfId="5539"/>
    <cellStyle name="常规 11 8 12" xfId="5540"/>
    <cellStyle name="常规 11 8 12 2" xfId="5541"/>
    <cellStyle name="常规 4 4 2 3 10" xfId="5542"/>
    <cellStyle name="常规 11 8 13" xfId="5543"/>
    <cellStyle name="常规 11 8 14" xfId="5544"/>
    <cellStyle name="常规 11 8 14 2" xfId="5545"/>
    <cellStyle name="常规 11 8 20" xfId="5546"/>
    <cellStyle name="常规 11 8 15" xfId="5547"/>
    <cellStyle name="常规 11 8 20 2" xfId="5548"/>
    <cellStyle name="常规 11 8 15 2" xfId="5549"/>
    <cellStyle name="常规 2 2 3 17 2" xfId="5550"/>
    <cellStyle name="常规 5 8 11 2" xfId="5551"/>
    <cellStyle name="常规 11 8 21" xfId="5552"/>
    <cellStyle name="常规 11 8 16" xfId="5553"/>
    <cellStyle name="常规 11 8 21 2" xfId="5554"/>
    <cellStyle name="常规 11 8 16 2" xfId="5555"/>
    <cellStyle name="常规 11 8 17 2" xfId="5556"/>
    <cellStyle name="常规 11 8 18" xfId="5557"/>
    <cellStyle name="常规 11 8 19" xfId="5558"/>
    <cellStyle name="常规 11 8 19 2" xfId="5559"/>
    <cellStyle name="常规 2 11 19 2" xfId="5560"/>
    <cellStyle name="常规 3 5 3 3 2" xfId="5561"/>
    <cellStyle name="常规 8 4 2 20" xfId="5562"/>
    <cellStyle name="常规 8 4 2 15" xfId="5563"/>
    <cellStyle name="常规 11 8 2" xfId="5564"/>
    <cellStyle name="常规 2 7 7 13" xfId="5565"/>
    <cellStyle name="常规 8 4 2 20 2" xfId="5566"/>
    <cellStyle name="常规 8 4 2 15 2" xfId="5567"/>
    <cellStyle name="常规 11 8 2 2" xfId="5568"/>
    <cellStyle name="常规 2 7 7 13 2" xfId="5569"/>
    <cellStyle name="常规 8 4 2 21" xfId="5570"/>
    <cellStyle name="常规 8 4 2 16" xfId="5571"/>
    <cellStyle name="常规 11 8 3" xfId="5572"/>
    <cellStyle name="常规 2 7 7 14" xfId="5573"/>
    <cellStyle name="常规 8 4 2 21 2" xfId="5574"/>
    <cellStyle name="常规 8 4 2 16 2" xfId="5575"/>
    <cellStyle name="常规 11 8 3 2" xfId="5576"/>
    <cellStyle name="常规 2 7 7 14 2" xfId="5577"/>
    <cellStyle name="常规 8 4 2 17 2" xfId="5578"/>
    <cellStyle name="常规 2 17 11" xfId="5579"/>
    <cellStyle name="常规 11 8 4 2" xfId="5580"/>
    <cellStyle name="常规 2 7 7 15 2" xfId="5581"/>
    <cellStyle name="常规 2 7 7 20 2" xfId="5582"/>
    <cellStyle name="常规 8 4 2 18 2" xfId="5583"/>
    <cellStyle name="常规 11 8 5 2" xfId="5584"/>
    <cellStyle name="常规 2 7 7 16 2" xfId="5585"/>
    <cellStyle name="常规 2 7 7 21 2" xfId="5586"/>
    <cellStyle name="好_工业中心2015-5-25汇总 5 2 8 2" xfId="5587"/>
    <cellStyle name="常规 2 3 5 2" xfId="5588"/>
    <cellStyle name="常规 4 3 12 2" xfId="5589"/>
    <cellStyle name="好_校历第一稿11-23 8 3 9 2" xfId="5590"/>
    <cellStyle name="好_工业中心2015-5-25汇总 4 3 2" xfId="5591"/>
    <cellStyle name="常规 8 4 2 19" xfId="5592"/>
    <cellStyle name="常规 11 8 6" xfId="5593"/>
    <cellStyle name="常规 2 7 7 17" xfId="5594"/>
    <cellStyle name="常规 2 7 7 22" xfId="5595"/>
    <cellStyle name="常规 2 4 4 8 2" xfId="5596"/>
    <cellStyle name="好_工业中心2015-5-25汇总 4 3 2 2" xfId="5597"/>
    <cellStyle name="常规 8 4 2 19 2" xfId="5598"/>
    <cellStyle name="常规 11 8 6 2" xfId="5599"/>
    <cellStyle name="常规 2 7 7 17 2" xfId="5600"/>
    <cellStyle name="好_工业中心2015-5-25汇总 4 3 3" xfId="5601"/>
    <cellStyle name="常规 11 8 7" xfId="5602"/>
    <cellStyle name="常规 2 7 7 18" xfId="5603"/>
    <cellStyle name="好_工业中心2015-5-25汇总 4 3 3 2" xfId="5604"/>
    <cellStyle name="常规 11 8 7 2" xfId="5605"/>
    <cellStyle name="常规 2 7 7 18 2" xfId="5606"/>
    <cellStyle name="好_工业中心2015-5-25汇总 4 3 4" xfId="5607"/>
    <cellStyle name="常规 11 8 8" xfId="5608"/>
    <cellStyle name="常规 2 7 7 19" xfId="5609"/>
    <cellStyle name="好_工业中心2015-5-25汇总 4 3 4 2" xfId="5610"/>
    <cellStyle name="常规 11 8 8 2" xfId="5611"/>
    <cellStyle name="常规 2 7 7 19 2" xfId="5612"/>
    <cellStyle name="好_工业中心2015-5-25汇总 4 3 5" xfId="5613"/>
    <cellStyle name="常规 11 8 9" xfId="5614"/>
    <cellStyle name="好_工业中心2015-5-25汇总 4 3 5 2" xfId="5615"/>
    <cellStyle name="常规 2 18 11" xfId="5616"/>
    <cellStyle name="常规 11 8 9 2" xfId="5617"/>
    <cellStyle name="常规 11 9" xfId="5618"/>
    <cellStyle name="常规 11 9 10" xfId="5619"/>
    <cellStyle name="常规 11 9 10 2" xfId="5620"/>
    <cellStyle name="常规 11 9 11" xfId="5621"/>
    <cellStyle name="常规 11 9 11 2" xfId="5622"/>
    <cellStyle name="常规 11 9 2" xfId="5623"/>
    <cellStyle name="常规 11 9 2 2" xfId="5624"/>
    <cellStyle name="常规 11 9 3" xfId="5625"/>
    <cellStyle name="常规 11 9 3 2" xfId="5626"/>
    <cellStyle name="常规 11 9 4 2" xfId="5627"/>
    <cellStyle name="常规 11 9 6 2" xfId="5628"/>
    <cellStyle name="常规 11 9 7" xfId="5629"/>
    <cellStyle name="常规 11 9 7 2" xfId="5630"/>
    <cellStyle name="常规 11 9 8" xfId="5631"/>
    <cellStyle name="常规 11 9 8 2" xfId="5632"/>
    <cellStyle name="常规 11 9 9" xfId="5633"/>
    <cellStyle name="常规 11 9 9 2" xfId="5634"/>
    <cellStyle name="常规 3 11 8 2" xfId="5635"/>
    <cellStyle name="常规 3 7 2 9 2" xfId="5636"/>
    <cellStyle name="常规 12" xfId="5637"/>
    <cellStyle name="常规 12 10" xfId="5638"/>
    <cellStyle name="常规 12 10 2" xfId="5639"/>
    <cellStyle name="常规 12 11" xfId="5640"/>
    <cellStyle name="常规 12 9" xfId="5641"/>
    <cellStyle name="常规 12 9 2" xfId="5642"/>
    <cellStyle name="常规 2 13 17 2" xfId="5643"/>
    <cellStyle name="常规 13" xfId="5644"/>
    <cellStyle name="常规 13 10" xfId="5645"/>
    <cellStyle name="常规 13 10 2" xfId="5646"/>
    <cellStyle name="常规 13 11" xfId="5647"/>
    <cellStyle name="常规 13 11 2" xfId="5648"/>
    <cellStyle name="常规 13 12" xfId="5649"/>
    <cellStyle name="常规 8 4 6 3 2" xfId="5650"/>
    <cellStyle name="常规 5 3 3 19 2" xfId="5651"/>
    <cellStyle name="常规 2 2 2 5 2 2" xfId="5652"/>
    <cellStyle name="常规 13 12 2" xfId="5653"/>
    <cellStyle name="常规 13 13 2" xfId="5654"/>
    <cellStyle name="常规 2 5 2 9" xfId="5655"/>
    <cellStyle name="常规 13 14 2" xfId="5656"/>
    <cellStyle name="常规 2 5 3 9" xfId="5657"/>
    <cellStyle name="常规 13 20" xfId="5658"/>
    <cellStyle name="常规 13 15" xfId="5659"/>
    <cellStyle name="常规 13 20 2" xfId="5660"/>
    <cellStyle name="常规 13 15 2" xfId="5661"/>
    <cellStyle name="常规 13 21 2" xfId="5662"/>
    <cellStyle name="常规 13 16 2" xfId="5663"/>
    <cellStyle name="常规 13 17 2" xfId="5664"/>
    <cellStyle name="常规 13 18" xfId="5665"/>
    <cellStyle name="常规 13 18 2" xfId="5666"/>
    <cellStyle name="好_校历第一稿11-23 5 2 3 4 2" xfId="5667"/>
    <cellStyle name="常规 13 19" xfId="5668"/>
    <cellStyle name="常规 13 19 2" xfId="5669"/>
    <cellStyle name="常规 13 9" xfId="5670"/>
    <cellStyle name="常规 13 9 2" xfId="5671"/>
    <cellStyle name="常规 4 5 4 2 2" xfId="5672"/>
    <cellStyle name="常规 14" xfId="5673"/>
    <cellStyle name="常规 2 18 9 2" xfId="5674"/>
    <cellStyle name="常规 15" xfId="5675"/>
    <cellStyle name="常规 15 10" xfId="5676"/>
    <cellStyle name="常规 4 5 4 17 2" xfId="5677"/>
    <cellStyle name="常规 2 3 2 24" xfId="5678"/>
    <cellStyle name="常规 2 3 2 19" xfId="5679"/>
    <cellStyle name="常规 15 10 2" xfId="5680"/>
    <cellStyle name="常规 2 17 13 2" xfId="5681"/>
    <cellStyle name="常规 15 11" xfId="5682"/>
    <cellStyle name="常规 15 11 2" xfId="5683"/>
    <cellStyle name="常规 2 16 19 5" xfId="5684"/>
    <cellStyle name="常规 15 13 2" xfId="5685"/>
    <cellStyle name="好_校历第一稿11-23 5 3 17 2" xfId="5686"/>
    <cellStyle name="常规 15 20" xfId="5687"/>
    <cellStyle name="常规 15 15" xfId="5688"/>
    <cellStyle name="常规 2 3 3 19" xfId="5689"/>
    <cellStyle name="常规 15 20 2" xfId="5690"/>
    <cellStyle name="常规 15 15 2" xfId="5691"/>
    <cellStyle name="常规 15 9" xfId="5692"/>
    <cellStyle name="常规 7 4 2 14" xfId="5693"/>
    <cellStyle name="常规 2" xfId="5694"/>
    <cellStyle name="常规 8 4 7 4" xfId="5695"/>
    <cellStyle name="常规 2 2 2 6 3" xfId="5696"/>
    <cellStyle name="常规 2 10" xfId="5697"/>
    <cellStyle name="常规 2 10 10" xfId="5698"/>
    <cellStyle name="常规 4 6 3 3" xfId="5699"/>
    <cellStyle name="常规 8 4 8 11" xfId="5700"/>
    <cellStyle name="常规 2 10 10 2" xfId="5701"/>
    <cellStyle name="常规 4 6 3 3 2" xfId="5702"/>
    <cellStyle name="常规 2 2 3 6" xfId="5703"/>
    <cellStyle name="好_校历第一稿11-23 6 2 3 2 2" xfId="5704"/>
    <cellStyle name="常规 8 4 8 12 2" xfId="5705"/>
    <cellStyle name="常规 2 10 10 3 2" xfId="5706"/>
    <cellStyle name="好_校历第一稿11-23 6 2 3 3" xfId="5707"/>
    <cellStyle name="常规 8 4 8 13" xfId="5708"/>
    <cellStyle name="常规 2 10 10 4" xfId="5709"/>
    <cellStyle name="好_校历第一稿11-23 7 2 2 6 2" xfId="5710"/>
    <cellStyle name="常规 2 10 11" xfId="5711"/>
    <cellStyle name="常规 4 6 3 4" xfId="5712"/>
    <cellStyle name="常规 2 10 11 2" xfId="5713"/>
    <cellStyle name="常规 4 6 3 4 2" xfId="5714"/>
    <cellStyle name="常规 8 4 7 4 2" xfId="5715"/>
    <cellStyle name="常规 2 10 2" xfId="5716"/>
    <cellStyle name="常规 2 10 3" xfId="5717"/>
    <cellStyle name="常规 3 6 2 9" xfId="5718"/>
    <cellStyle name="常规 2 10 3 2" xfId="5719"/>
    <cellStyle name="常规 2 8 3 10 2" xfId="5720"/>
    <cellStyle name="常规 2 10 7 2" xfId="5721"/>
    <cellStyle name="常规 2 8 3 11" xfId="5722"/>
    <cellStyle name="常规 2 10 8" xfId="5723"/>
    <cellStyle name="常规 2 8 3 11 2" xfId="5724"/>
    <cellStyle name="常规 2 10 8 2" xfId="5725"/>
    <cellStyle name="常规 2 8 3 12" xfId="5726"/>
    <cellStyle name="常规 2 10 9" xfId="5727"/>
    <cellStyle name="常规 2 8 3 12 2" xfId="5728"/>
    <cellStyle name="常规 2 10 9 2" xfId="5729"/>
    <cellStyle name="常规 2 7 10 17 2" xfId="5730"/>
    <cellStyle name="好_校历第一稿11-23 10 3 20" xfId="5731"/>
    <cellStyle name="好_校历第一稿11-23 10 3 15" xfId="5732"/>
    <cellStyle name="常规 2 19 11 2" xfId="5733"/>
    <cellStyle name="常规 8 4 7 5" xfId="5734"/>
    <cellStyle name="常规 2 11" xfId="5735"/>
    <cellStyle name="常规 7 4 6 2 2" xfId="5736"/>
    <cellStyle name="常规 2 11 10" xfId="5737"/>
    <cellStyle name="常规 3 4 2 7" xfId="5738"/>
    <cellStyle name="常规 3 7 3 12" xfId="5739"/>
    <cellStyle name="常规 2 11 11 2" xfId="5740"/>
    <cellStyle name="常规 2 8 3 8 2" xfId="5741"/>
    <cellStyle name="常规 2 11 12" xfId="5742"/>
    <cellStyle name="常规 8 4 7 5 2" xfId="5743"/>
    <cellStyle name="常规 2 11 2" xfId="5744"/>
    <cellStyle name="常规 3 2 2 3" xfId="5745"/>
    <cellStyle name="常规 2 16 19 2 2" xfId="5746"/>
    <cellStyle name="常规 2 11 3" xfId="5747"/>
    <cellStyle name="常规 3 2 2 4" xfId="5748"/>
    <cellStyle name="常规 3 11 8" xfId="5749"/>
    <cellStyle name="常规 3 7 2 9" xfId="5750"/>
    <cellStyle name="常规 2 11 3 2" xfId="5751"/>
    <cellStyle name="常规 3 2 2 4 2" xfId="5752"/>
    <cellStyle name="常规 2 11 6 2" xfId="5753"/>
    <cellStyle name="常规 3 2 2 7 2" xfId="5754"/>
    <cellStyle name="常规 3 14 8" xfId="5755"/>
    <cellStyle name="常规 2 11 7 2" xfId="5756"/>
    <cellStyle name="常规 3 2 2 8 2" xfId="5757"/>
    <cellStyle name="常规 3 15 8" xfId="5758"/>
    <cellStyle name="常规 2 11 8" xfId="5759"/>
    <cellStyle name="常规 3 2 2 9" xfId="5760"/>
    <cellStyle name="常规 2 11 8 2" xfId="5761"/>
    <cellStyle name="常规 3 2 2 9 2" xfId="5762"/>
    <cellStyle name="常规 2 11 9" xfId="5763"/>
    <cellStyle name="常规 2 11 9 2" xfId="5764"/>
    <cellStyle name="常规 2 12 16 2 2" xfId="5765"/>
    <cellStyle name="常规 2 12 16 3" xfId="5766"/>
    <cellStyle name="常规 3 2 2 3 12 2" xfId="5767"/>
    <cellStyle name="常规 3 2 2 3 16" xfId="5768"/>
    <cellStyle name="常规 3 2 2 3 21" xfId="5769"/>
    <cellStyle name="常规 2 12 16 3 2" xfId="5770"/>
    <cellStyle name="常规 3 2 2 3 16 2" xfId="5771"/>
    <cellStyle name="常规 3 2 2 3 21 2" xfId="5772"/>
    <cellStyle name="常规 5 4 2 3 9" xfId="5773"/>
    <cellStyle name="常规 2 12 16 3 2 2" xfId="5774"/>
    <cellStyle name="常规 3 2 2 3 17" xfId="5775"/>
    <cellStyle name="常规 3 2 2 3 22" xfId="5776"/>
    <cellStyle name="常规 2 12 16 3 3" xfId="5777"/>
    <cellStyle name="常规 2 7 12 2" xfId="5778"/>
    <cellStyle name="常规 2 4 10 12" xfId="5779"/>
    <cellStyle name="常规 2 12 16 4 2" xfId="5780"/>
    <cellStyle name="常规 2 4 10 12 2" xfId="5781"/>
    <cellStyle name="常规 3 11 12" xfId="5782"/>
    <cellStyle name="常规 3 7 2 17" xfId="5783"/>
    <cellStyle name="常规 3 7 2 22" xfId="5784"/>
    <cellStyle name="常规 2 12 16 4 2 2" xfId="5785"/>
    <cellStyle name="常规 2 4 10 13" xfId="5786"/>
    <cellStyle name="常规 2 12 16 4 3" xfId="5787"/>
    <cellStyle name="好_工业中心2015-5-25汇总 5 3 22" xfId="5788"/>
    <cellStyle name="好_工业中心2015-5-25汇总 5 3 17" xfId="5789"/>
    <cellStyle name="常规 8 4 7 6 2" xfId="5790"/>
    <cellStyle name="常规 2 12 2" xfId="5791"/>
    <cellStyle name="常规 3 2 3 3" xfId="5792"/>
    <cellStyle name="常规 2 4 5 18" xfId="5793"/>
    <cellStyle name="常规 2 16 19 3 2" xfId="5794"/>
    <cellStyle name="好_工业中心2015-5-25汇总 5 3 18" xfId="5795"/>
    <cellStyle name="常规 2 12 3" xfId="5796"/>
    <cellStyle name="常规 3 2 3 4" xfId="5797"/>
    <cellStyle name="常规 3 8 2 9" xfId="5798"/>
    <cellStyle name="好_工业中心2015-5-25汇总 5 3 18 2" xfId="5799"/>
    <cellStyle name="常规 2 12 3 2" xfId="5800"/>
    <cellStyle name="常规 3 2 3 4 2" xfId="5801"/>
    <cellStyle name="好_工业中心2015-5-25汇总 3 2 23 2" xfId="5802"/>
    <cellStyle name="好_工业中心2015-5-25汇总 3 2 18 2" xfId="5803"/>
    <cellStyle name="常规 5 9 12 2" xfId="5804"/>
    <cellStyle name="常规 2 12 6" xfId="5805"/>
    <cellStyle name="常规 3 2 3 7" xfId="5806"/>
    <cellStyle name="常规 2 12 6 2" xfId="5807"/>
    <cellStyle name="常规 3 2 3 7 2" xfId="5808"/>
    <cellStyle name="常规 2 12 7 2" xfId="5809"/>
    <cellStyle name="常规 3 2 3 8 2" xfId="5810"/>
    <cellStyle name="常规 2 12 8" xfId="5811"/>
    <cellStyle name="常规 3 2 3 9" xfId="5812"/>
    <cellStyle name="常规 2 2 12" xfId="5813"/>
    <cellStyle name="常规 2 12 8 2" xfId="5814"/>
    <cellStyle name="常规 3 2 3 9 2" xfId="5815"/>
    <cellStyle name="常规 2 12 9" xfId="5816"/>
    <cellStyle name="常规 2 12 9 2" xfId="5817"/>
    <cellStyle name="常规 8 4 7 7" xfId="5818"/>
    <cellStyle name="常规 2 13" xfId="5819"/>
    <cellStyle name="常规 2 13 10" xfId="5820"/>
    <cellStyle name="常规 3 2 4 15" xfId="5821"/>
    <cellStyle name="常规 3 2 4 20" xfId="5822"/>
    <cellStyle name="常规 2 13 10 2" xfId="5823"/>
    <cellStyle name="常规 3 2 4 15 2" xfId="5824"/>
    <cellStyle name="常规 3 2 4 20 2" xfId="5825"/>
    <cellStyle name="常规 2 13 11 2" xfId="5826"/>
    <cellStyle name="常规 3 2 4 16 2" xfId="5827"/>
    <cellStyle name="常规 3 2 4 21 2" xfId="5828"/>
    <cellStyle name="常规 2 13 12 2" xfId="5829"/>
    <cellStyle name="常规 3 2 4 17 2" xfId="5830"/>
    <cellStyle name="常规 2 13 13 2" xfId="5831"/>
    <cellStyle name="常规 3 2 4 18 2" xfId="5832"/>
    <cellStyle name="常规 2 13 14 2" xfId="5833"/>
    <cellStyle name="常规 3 2 4 19 2" xfId="5834"/>
    <cellStyle name="常规 2 13 20 2" xfId="5835"/>
    <cellStyle name="常规 2 13 15 2" xfId="5836"/>
    <cellStyle name="常规 2 13 21 2" xfId="5837"/>
    <cellStyle name="常规 2 13 16 2" xfId="5838"/>
    <cellStyle name="常规 2 13 18" xfId="5839"/>
    <cellStyle name="常规 2 13 18 2" xfId="5840"/>
    <cellStyle name="常规 2 13 19" xfId="5841"/>
    <cellStyle name="常规 2 13 19 2" xfId="5842"/>
    <cellStyle name="常规 9 6 12 2" xfId="5843"/>
    <cellStyle name="常规 2 8 10 5" xfId="5844"/>
    <cellStyle name="常规 3 6 2 2 7" xfId="5845"/>
    <cellStyle name="常规 8 4 7 7 2" xfId="5846"/>
    <cellStyle name="常规 2 13 2" xfId="5847"/>
    <cellStyle name="常规 3 2 4 3" xfId="5848"/>
    <cellStyle name="常规 2 16 19 4 2" xfId="5849"/>
    <cellStyle name="常规 2 8 10 6" xfId="5850"/>
    <cellStyle name="常规 3 6 2 2 8" xfId="5851"/>
    <cellStyle name="常规 2 13 3" xfId="5852"/>
    <cellStyle name="常规 3 2 4 4" xfId="5853"/>
    <cellStyle name="常规 2 16 19 4 2 2" xfId="5854"/>
    <cellStyle name="常规 2 6 12" xfId="5855"/>
    <cellStyle name="常规 2 8 10 6 2" xfId="5856"/>
    <cellStyle name="常规 3 6 2 2 8 2" xfId="5857"/>
    <cellStyle name="常规 2 13 3 2" xfId="5858"/>
    <cellStyle name="常规 3 2 4 4 2" xfId="5859"/>
    <cellStyle name="好_工业中心2015-5-25汇总 3 2 19 2" xfId="5860"/>
    <cellStyle name="常规 5 9 13 2" xfId="5861"/>
    <cellStyle name="常规 2 13 6" xfId="5862"/>
    <cellStyle name="常规 3 2 4 7" xfId="5863"/>
    <cellStyle name="常规 2 8 10 9" xfId="5864"/>
    <cellStyle name="常规 2 13 6 2" xfId="5865"/>
    <cellStyle name="常规 3 2 4 7 2" xfId="5866"/>
    <cellStyle name="好_校历第一稿11-23 4 13" xfId="5867"/>
    <cellStyle name="常规 2 8 10 9 2" xfId="5868"/>
    <cellStyle name="常规 2 13 7 2" xfId="5869"/>
    <cellStyle name="常规 3 2 4 8 2" xfId="5870"/>
    <cellStyle name="常规 2 14 10 2" xfId="5871"/>
    <cellStyle name="常规 3 2 5 15 2" xfId="5872"/>
    <cellStyle name="常规 3 2 5 20 2" xfId="5873"/>
    <cellStyle name="常规 2 14 11 2" xfId="5874"/>
    <cellStyle name="常规 3 2 5 16 2" xfId="5875"/>
    <cellStyle name="常规 3 2 5 21 2" xfId="5876"/>
    <cellStyle name="常规 2 14 12" xfId="5877"/>
    <cellStyle name="常规 3 2 5 17" xfId="5878"/>
    <cellStyle name="常规 3 2 5 22" xfId="5879"/>
    <cellStyle name="常规 2 14 12 2" xfId="5880"/>
    <cellStyle name="常规 3 2 5 17 2" xfId="5881"/>
    <cellStyle name="常规 2 14 13" xfId="5882"/>
    <cellStyle name="常规 3 2 5 18" xfId="5883"/>
    <cellStyle name="常规 2 14 13 2" xfId="5884"/>
    <cellStyle name="常规 3 2 5 18 2" xfId="5885"/>
    <cellStyle name="常规 2 14 14" xfId="5886"/>
    <cellStyle name="常规 3 2 5 19" xfId="5887"/>
    <cellStyle name="常规 2 14 14 2" xfId="5888"/>
    <cellStyle name="常规 3 2 5 19 2" xfId="5889"/>
    <cellStyle name="常规 8 4 4 7 2" xfId="5890"/>
    <cellStyle name="常规 2 2 2 3 6 2" xfId="5891"/>
    <cellStyle name="常规 2 14 20" xfId="5892"/>
    <cellStyle name="常规 2 14 15" xfId="5893"/>
    <cellStyle name="常规 2 14 20 2" xfId="5894"/>
    <cellStyle name="常规 2 14 15 2" xfId="5895"/>
    <cellStyle name="常规 2 3 2 23 2" xfId="5896"/>
    <cellStyle name="常规 2 3 2 18 2" xfId="5897"/>
    <cellStyle name="常规 2 14 21" xfId="5898"/>
    <cellStyle name="常规 2 14 16" xfId="5899"/>
    <cellStyle name="常规 2 14 21 2" xfId="5900"/>
    <cellStyle name="常规 2 14 16 2" xfId="5901"/>
    <cellStyle name="常规 2 14 17 2" xfId="5902"/>
    <cellStyle name="常规 2 14 18" xfId="5903"/>
    <cellStyle name="常规 2 14 18 2" xfId="5904"/>
    <cellStyle name="常规 2 14 19" xfId="5905"/>
    <cellStyle name="常规 2 6 2 2 3" xfId="5906"/>
    <cellStyle name="常规 2 14 19 2" xfId="5907"/>
    <cellStyle name="常规 2 5 2 6" xfId="5908"/>
    <cellStyle name="常规 9 6 13 2" xfId="5909"/>
    <cellStyle name="常规 3 6 2 3 7" xfId="5910"/>
    <cellStyle name="常规 8 4 7 8 2" xfId="5911"/>
    <cellStyle name="常规 2 14 2" xfId="5912"/>
    <cellStyle name="常规 3 2 5 3" xfId="5913"/>
    <cellStyle name="常规 2 16 19 5 2" xfId="5914"/>
    <cellStyle name="常规 3 6 2 3 8" xfId="5915"/>
    <cellStyle name="常规 2 14 3" xfId="5916"/>
    <cellStyle name="常规 3 2 5 4" xfId="5917"/>
    <cellStyle name="常规 2 16 19 5 2 2" xfId="5918"/>
    <cellStyle name="常规 3 6 2 3 8 2" xfId="5919"/>
    <cellStyle name="常规 2 14 3 2" xfId="5920"/>
    <cellStyle name="常规 3 2 5 4 2" xfId="5921"/>
    <cellStyle name="常规 2 16 19 5 3 2" xfId="5922"/>
    <cellStyle name="常规 3 6 2 3 9 2" xfId="5923"/>
    <cellStyle name="常规 2 14 4 2" xfId="5924"/>
    <cellStyle name="常规 3 2 5 5 2" xfId="5925"/>
    <cellStyle name="常规 2 14 5 2" xfId="5926"/>
    <cellStyle name="常规 3 2 5 6 2" xfId="5927"/>
    <cellStyle name="常规 2 7 3 19" xfId="5928"/>
    <cellStyle name="常规 5 9 14 2" xfId="5929"/>
    <cellStyle name="常规 2 14 6" xfId="5930"/>
    <cellStyle name="常规 3 2 5 7" xfId="5931"/>
    <cellStyle name="常规 2 14 6 2" xfId="5932"/>
    <cellStyle name="常规 3 2 5 7 2" xfId="5933"/>
    <cellStyle name="好_校历第一稿11-23 7 3 13 2" xfId="5934"/>
    <cellStyle name="常规 2 14 7" xfId="5935"/>
    <cellStyle name="常规 3 2 5 8" xfId="5936"/>
    <cellStyle name="常规 2 14 8" xfId="5937"/>
    <cellStyle name="常规 3 2 5 9" xfId="5938"/>
    <cellStyle name="常规 2 14 8 2" xfId="5939"/>
    <cellStyle name="常规 3 2 5 9 2" xfId="5940"/>
    <cellStyle name="常规 2 14 9" xfId="5941"/>
    <cellStyle name="常规 2 14 9 2" xfId="5942"/>
    <cellStyle name="常规 8 4 7 9" xfId="5943"/>
    <cellStyle name="常规 2 20" xfId="5944"/>
    <cellStyle name="常规 2 15" xfId="5945"/>
    <cellStyle name="常规 2 15 10" xfId="5946"/>
    <cellStyle name="常规 4 7 3 3" xfId="5947"/>
    <cellStyle name="常规 2 15 11 2" xfId="5948"/>
    <cellStyle name="常规 4 7 3 4 2" xfId="5949"/>
    <cellStyle name="常规 2 15 12" xfId="5950"/>
    <cellStyle name="常规 4 7 3 5" xfId="5951"/>
    <cellStyle name="常规 9 5 5" xfId="5952"/>
    <cellStyle name="常规 2 8 4 3 2" xfId="5953"/>
    <cellStyle name="常规 2 15 12 2" xfId="5954"/>
    <cellStyle name="常规 4 7 3 5 2" xfId="5955"/>
    <cellStyle name="常规 2 15 13" xfId="5956"/>
    <cellStyle name="常规 4 7 3 6" xfId="5957"/>
    <cellStyle name="常规 2 15 13 2" xfId="5958"/>
    <cellStyle name="常规 4 7 3 6 2" xfId="5959"/>
    <cellStyle name="常规 2 15 14" xfId="5960"/>
    <cellStyle name="常规 4 7 3 7" xfId="5961"/>
    <cellStyle name="常规 2 15 14 2" xfId="5962"/>
    <cellStyle name="常规 4 7 3 7 2" xfId="5963"/>
    <cellStyle name="常规 8 4 7 9 2" xfId="5964"/>
    <cellStyle name="常规 2 20 2" xfId="5965"/>
    <cellStyle name="常规 2 15 2" xfId="5966"/>
    <cellStyle name="常规 2 15 2 2" xfId="5967"/>
    <cellStyle name="常规 3 3 5 2 2" xfId="5968"/>
    <cellStyle name="常规 2 16 19 6 2" xfId="5969"/>
    <cellStyle name="常规 2 15 3" xfId="5970"/>
    <cellStyle name="常规 2 15 4" xfId="5971"/>
    <cellStyle name="常规 5 9 20 2" xfId="5972"/>
    <cellStyle name="常规 5 9 15 2" xfId="5973"/>
    <cellStyle name="常规 2 15 6" xfId="5974"/>
    <cellStyle name="常规 2 8 4 10" xfId="5975"/>
    <cellStyle name="好_校历第一稿11-23 7 3 14 2" xfId="5976"/>
    <cellStyle name="常规 2 15 7" xfId="5977"/>
    <cellStyle name="常规 2 8 4 10 2" xfId="5978"/>
    <cellStyle name="常规 2 15 7 2" xfId="5979"/>
    <cellStyle name="常规 2 8 4 12" xfId="5980"/>
    <cellStyle name="常规 2 15 9" xfId="5981"/>
    <cellStyle name="常规 9 6 22" xfId="5982"/>
    <cellStyle name="常规 9 6 17" xfId="5983"/>
    <cellStyle name="常规 2 8 4 12 2" xfId="5984"/>
    <cellStyle name="常规 2 23" xfId="5985"/>
    <cellStyle name="常规 2 18" xfId="5986"/>
    <cellStyle name="常规 2 15 9 2" xfId="5987"/>
    <cellStyle name="常规 7 4 7 2 2" xfId="5988"/>
    <cellStyle name="常规 2 16 10" xfId="5989"/>
    <cellStyle name="常规 8 4 2 12 2" xfId="5990"/>
    <cellStyle name="常规 2 16 11" xfId="5991"/>
    <cellStyle name="常规 2 7 7 10 2" xfId="5992"/>
    <cellStyle name="常规 4 4 2 7" xfId="5993"/>
    <cellStyle name="常规 2 16 11 2" xfId="5994"/>
    <cellStyle name="常规 4 2 2 2 7" xfId="5995"/>
    <cellStyle name="常规 2 8 4 8 2" xfId="5996"/>
    <cellStyle name="常规 2 16 12" xfId="5997"/>
    <cellStyle name="常规 4 4 3 7" xfId="5998"/>
    <cellStyle name="常规 2 16 12 2" xfId="5999"/>
    <cellStyle name="常规 4 2 2 3 7" xfId="6000"/>
    <cellStyle name="常规 2 16 13" xfId="6001"/>
    <cellStyle name="常规 4 4 4 7" xfId="6002"/>
    <cellStyle name="常规 2 16 13 2" xfId="6003"/>
    <cellStyle name="常规 2 16 14" xfId="6004"/>
    <cellStyle name="常规 4 4 5 7" xfId="6005"/>
    <cellStyle name="常规 2 16 14 2" xfId="6006"/>
    <cellStyle name="常规 2 16 21" xfId="6007"/>
    <cellStyle name="常规 2 16 16" xfId="6008"/>
    <cellStyle name="常规 2 3 2 21" xfId="6009"/>
    <cellStyle name="常规 2 3 2 16" xfId="6010"/>
    <cellStyle name="常规 2 16 21 2" xfId="6011"/>
    <cellStyle name="常规 2 16 16 2" xfId="6012"/>
    <cellStyle name="常规 2 4 2 21 2" xfId="6013"/>
    <cellStyle name="常规 2 4 2 16 2" xfId="6014"/>
    <cellStyle name="常规 4 5 5 10 2" xfId="6015"/>
    <cellStyle name="常规 2 16 22" xfId="6016"/>
    <cellStyle name="常规 2 16 17" xfId="6017"/>
    <cellStyle name="常规 4 6 3 10" xfId="6018"/>
    <cellStyle name="常规 2 16 18" xfId="6019"/>
    <cellStyle name="常规 3 6 3 2" xfId="6020"/>
    <cellStyle name="常规 4 6 3 11 2" xfId="6021"/>
    <cellStyle name="常规 2 16 19 2" xfId="6022"/>
    <cellStyle name="常规 3 6 3 3 2" xfId="6023"/>
    <cellStyle name="常规 2 16 19 3" xfId="6024"/>
    <cellStyle name="常规 2 16 19 4" xfId="6025"/>
    <cellStyle name="好_工业中心2015-5-25汇总 6 2 8 2" xfId="6026"/>
    <cellStyle name="常规 3 3 5 2" xfId="6027"/>
    <cellStyle name="常规 4 8 12 2" xfId="6028"/>
    <cellStyle name="常规 2 16 19 6" xfId="6029"/>
    <cellStyle name="常规 2 16 3" xfId="6030"/>
    <cellStyle name="常规 6 3 21" xfId="6031"/>
    <cellStyle name="常规 6 3 16" xfId="6032"/>
    <cellStyle name="常规 3 3 5 3 2" xfId="6033"/>
    <cellStyle name="常规 2 16 19 7 2" xfId="6034"/>
    <cellStyle name="常规 2 21 2" xfId="6035"/>
    <cellStyle name="常规 2 16 2" xfId="6036"/>
    <cellStyle name="常规 2 16 2 2" xfId="6037"/>
    <cellStyle name="常规 2 16 4" xfId="6038"/>
    <cellStyle name="常规 2 16 5 2" xfId="6039"/>
    <cellStyle name="常规 5 9 21 2" xfId="6040"/>
    <cellStyle name="常规 5 9 16 2" xfId="6041"/>
    <cellStyle name="常规 2 16 6" xfId="6042"/>
    <cellStyle name="常规 2 16 6 2" xfId="6043"/>
    <cellStyle name="好_校历第一稿11-23 7 3 20 2" xfId="6044"/>
    <cellStyle name="好_校历第一稿11-23 7 3 15 2" xfId="6045"/>
    <cellStyle name="常规 2 16 7" xfId="6046"/>
    <cellStyle name="常规 2 16 7 2" xfId="6047"/>
    <cellStyle name="常规 2 16 8 2" xfId="6048"/>
    <cellStyle name="常规 4 5 2 2 3" xfId="6049"/>
    <cellStyle name="常规 7 4 2 3" xfId="6050"/>
    <cellStyle name="常规 2 16 9 2" xfId="6051"/>
    <cellStyle name="常规 2 22" xfId="6052"/>
    <cellStyle name="常规 2 17" xfId="6053"/>
    <cellStyle name="常规 4 6 12 2" xfId="6054"/>
    <cellStyle name="常规 7 4 7 7 2" xfId="6055"/>
    <cellStyle name="常规 2 17 10" xfId="6056"/>
    <cellStyle name="常规 4 2 4 12 2" xfId="6057"/>
    <cellStyle name="常规 2 17 11 2" xfId="6058"/>
    <cellStyle name="常规 2 17 12 2" xfId="6059"/>
    <cellStyle name="常规 2 6 10 11" xfId="6060"/>
    <cellStyle name="好_工业中心2015-5-25汇总 2 2 2 3 2" xfId="6061"/>
    <cellStyle name="常规 2 17 13" xfId="6062"/>
    <cellStyle name="常规 2 17 14" xfId="6063"/>
    <cellStyle name="常规 2 17 14 2" xfId="6064"/>
    <cellStyle name="好_校历第一稿11-23 2 3 12 2" xfId="6065"/>
    <cellStyle name="常规 2 17 20" xfId="6066"/>
    <cellStyle name="常规 2 17 15" xfId="6067"/>
    <cellStyle name="常规 2 17 20 2" xfId="6068"/>
    <cellStyle name="常规 2 17 15 2" xfId="6069"/>
    <cellStyle name="常规 2 17 21" xfId="6070"/>
    <cellStyle name="常规 2 17 16" xfId="6071"/>
    <cellStyle name="常规 2 4 2 21" xfId="6072"/>
    <cellStyle name="常规 2 4 2 16" xfId="6073"/>
    <cellStyle name="常规 2 17 21 2" xfId="6074"/>
    <cellStyle name="常规 2 17 16 2" xfId="6075"/>
    <cellStyle name="常规 4 5 5 15 2" xfId="6076"/>
    <cellStyle name="常规 4 5 5 20 2" xfId="6077"/>
    <cellStyle name="常规 2 17 22" xfId="6078"/>
    <cellStyle name="常规 2 17 17" xfId="6079"/>
    <cellStyle name="常规 2 17 17 2" xfId="6080"/>
    <cellStyle name="常规 2 18 11 2" xfId="6081"/>
    <cellStyle name="常规 2 17 18" xfId="6082"/>
    <cellStyle name="常规 3 6 8 2" xfId="6083"/>
    <cellStyle name="常规 2 17 19" xfId="6084"/>
    <cellStyle name="常规 2 17 19 2" xfId="6085"/>
    <cellStyle name="常规 2 22 2" xfId="6086"/>
    <cellStyle name="常规 2 17 2" xfId="6087"/>
    <cellStyle name="常规 2 17 2 2" xfId="6088"/>
    <cellStyle name="常规 2 17 3" xfId="6089"/>
    <cellStyle name="常规 2 17 3 2" xfId="6090"/>
    <cellStyle name="常规 2 17 4" xfId="6091"/>
    <cellStyle name="常规 2 17 4 2" xfId="6092"/>
    <cellStyle name="常规 2 17 5 2" xfId="6093"/>
    <cellStyle name="常规 5 9 17 2" xfId="6094"/>
    <cellStyle name="常规 2 17 6" xfId="6095"/>
    <cellStyle name="常规 2 17 6 2" xfId="6096"/>
    <cellStyle name="好_校历第一稿11-23 7 3 21 2" xfId="6097"/>
    <cellStyle name="好_校历第一稿11-23 7 3 16 2" xfId="6098"/>
    <cellStyle name="常规 2 17 7" xfId="6099"/>
    <cellStyle name="常规 2 17 7 2" xfId="6100"/>
    <cellStyle name="常规 2 17 8 2" xfId="6101"/>
    <cellStyle name="常规 2 17 9" xfId="6102"/>
    <cellStyle name="常规 2 17 9 2" xfId="6103"/>
    <cellStyle name="常规 2 18 10" xfId="6104"/>
    <cellStyle name="常规 4 2 4 17 2" xfId="6105"/>
    <cellStyle name="常规 2 18 10 2" xfId="6106"/>
    <cellStyle name="常规 2 18 12 2" xfId="6107"/>
    <cellStyle name="好_工业中心2015-5-25汇总 2 2 2 8 2" xfId="6108"/>
    <cellStyle name="常规 2 18 13" xfId="6109"/>
    <cellStyle name="常规 2 18 13 2" xfId="6110"/>
    <cellStyle name="常规 2 18 14" xfId="6111"/>
    <cellStyle name="常规 2 18 14 2" xfId="6112"/>
    <cellStyle name="好_校历第一稿11-23 2 3 17 2" xfId="6113"/>
    <cellStyle name="常规 2 18 20" xfId="6114"/>
    <cellStyle name="常规 2 18 15" xfId="6115"/>
    <cellStyle name="常规 2 18 20 2" xfId="6116"/>
    <cellStyle name="常规 2 18 15 2" xfId="6117"/>
    <cellStyle name="常规 2 18 21 2" xfId="6118"/>
    <cellStyle name="常规 2 18 16 2" xfId="6119"/>
    <cellStyle name="常规 2 5 2 16" xfId="6120"/>
    <cellStyle name="常规 2 5 2 21" xfId="6121"/>
    <cellStyle name="常规 2 5 2 14 2" xfId="6122"/>
    <cellStyle name="常规 2 18 18" xfId="6123"/>
    <cellStyle name="常规 2 18 22" xfId="6124"/>
    <cellStyle name="常规 2 18 17" xfId="6125"/>
    <cellStyle name="常规 2 18 17 2" xfId="6126"/>
    <cellStyle name="常规 2 18 19" xfId="6127"/>
    <cellStyle name="常规 2 18 19 2" xfId="6128"/>
    <cellStyle name="常规 2 23 2" xfId="6129"/>
    <cellStyle name="常规 2 18 2" xfId="6130"/>
    <cellStyle name="常规 8 3" xfId="6131"/>
    <cellStyle name="常规 2 18 2 2" xfId="6132"/>
    <cellStyle name="常规 2 18 3" xfId="6133"/>
    <cellStyle name="常规 9 3" xfId="6134"/>
    <cellStyle name="常规 2 18 3 2" xfId="6135"/>
    <cellStyle name="常规 2 18 4" xfId="6136"/>
    <cellStyle name="常规 2 18 4 2" xfId="6137"/>
    <cellStyle name="常规 2 18 5 2" xfId="6138"/>
    <cellStyle name="常规 2 18 6 2" xfId="6139"/>
    <cellStyle name="好_校历第一稿11-23 7 3 17 2" xfId="6140"/>
    <cellStyle name="常规 2 18 7" xfId="6141"/>
    <cellStyle name="常规 2 18 7 2" xfId="6142"/>
    <cellStyle name="常规 2 18 8 2" xfId="6143"/>
    <cellStyle name="常规 2 18 9" xfId="6144"/>
    <cellStyle name="常规 7 4 6 20" xfId="6145"/>
    <cellStyle name="常规 7 4 6 15" xfId="6146"/>
    <cellStyle name="常规 2 7 10 16 2" xfId="6147"/>
    <cellStyle name="常规 2 7 10 21 2" xfId="6148"/>
    <cellStyle name="常规 2 19 10 2" xfId="6149"/>
    <cellStyle name="常规 2 7 10 17" xfId="6150"/>
    <cellStyle name="常规 2 7 10 22" xfId="6151"/>
    <cellStyle name="常规 2 19 11" xfId="6152"/>
    <cellStyle name="好_校历第一稿11-23 5 11 2" xfId="6153"/>
    <cellStyle name="常规 5 4 2 2 8 2" xfId="6154"/>
    <cellStyle name="常规 2 7 10 18" xfId="6155"/>
    <cellStyle name="常规 2 19 12" xfId="6156"/>
    <cellStyle name="常规 2 7 10 19" xfId="6157"/>
    <cellStyle name="常规 2 19 13" xfId="6158"/>
    <cellStyle name="常规 5 2 3 10 2" xfId="6159"/>
    <cellStyle name="常规 2 19 14" xfId="6160"/>
    <cellStyle name="常规 2 19 20" xfId="6161"/>
    <cellStyle name="常规 2 19 15" xfId="6162"/>
    <cellStyle name="常规 2 19 21" xfId="6163"/>
    <cellStyle name="常规 2 19 16" xfId="6164"/>
    <cellStyle name="常规 2 19 22" xfId="6165"/>
    <cellStyle name="常规 2 19 17" xfId="6166"/>
    <cellStyle name="常规 2 5 2 19 2" xfId="6167"/>
    <cellStyle name="常规 2 19 18" xfId="6168"/>
    <cellStyle name="常规 2 19 19" xfId="6169"/>
    <cellStyle name="常规 9 6 18 2" xfId="6170"/>
    <cellStyle name="常规 3 4 4 16" xfId="6171"/>
    <cellStyle name="常规 3 4 4 21" xfId="6172"/>
    <cellStyle name="常规 2 24 2" xfId="6173"/>
    <cellStyle name="常规 2 19 2" xfId="6174"/>
    <cellStyle name="常规 3 4 4 17" xfId="6175"/>
    <cellStyle name="常规 3 4 4 22" xfId="6176"/>
    <cellStyle name="常规 2 19 3" xfId="6177"/>
    <cellStyle name="常规 5 5 2 2 4 2" xfId="6178"/>
    <cellStyle name="常规 3 4 4 18" xfId="6179"/>
    <cellStyle name="常规 2 19 4" xfId="6180"/>
    <cellStyle name="常规 3 4 4 18 2" xfId="6181"/>
    <cellStyle name="常规 2 19 4 2" xfId="6182"/>
    <cellStyle name="常规 2 8 3 19" xfId="6183"/>
    <cellStyle name="常规 3 4 4 19 2" xfId="6184"/>
    <cellStyle name="常规 2 19 5 2" xfId="6185"/>
    <cellStyle name="常规 2 19 6 2" xfId="6186"/>
    <cellStyle name="好_校历第一稿11-23 7 3 18 2" xfId="6187"/>
    <cellStyle name="常规 2 19 7" xfId="6188"/>
    <cellStyle name="常规 2 19 9" xfId="6189"/>
    <cellStyle name="常规 2 19 9 2" xfId="6190"/>
    <cellStyle name="常规 7 4 2 14 2" xfId="6191"/>
    <cellStyle name="常规 5 3 3 9" xfId="6192"/>
    <cellStyle name="常规 2 2" xfId="6193"/>
    <cellStyle name="常规 5 3 3 9 2" xfId="6194"/>
    <cellStyle name="常规 2 2 2" xfId="6195"/>
    <cellStyle name="常规 2 2 2 12" xfId="6196"/>
    <cellStyle name="常规 2 2 2 13" xfId="6197"/>
    <cellStyle name="常规 2 2 2 13 2" xfId="6198"/>
    <cellStyle name="常规 2 2 2 14" xfId="6199"/>
    <cellStyle name="常规 8 4 3 12 2" xfId="6200"/>
    <cellStyle name="常规 2 7 8 10 2" xfId="6201"/>
    <cellStyle name="常规 4 6 2 3 3 2" xfId="6202"/>
    <cellStyle name="常规 8 4 3 3 2" xfId="6203"/>
    <cellStyle name="常规 2 2 2 2 2 2" xfId="6204"/>
    <cellStyle name="常规 8 4 3 13" xfId="6205"/>
    <cellStyle name="常规 2 7 8 11" xfId="6206"/>
    <cellStyle name="常规 4 6 2 3 4" xfId="6207"/>
    <cellStyle name="常规 8 4 3 4" xfId="6208"/>
    <cellStyle name="常规 2 2 2 2 3" xfId="6209"/>
    <cellStyle name="好_校历第一稿11-23 9 2 10 2" xfId="6210"/>
    <cellStyle name="常规 8 4 3 14" xfId="6211"/>
    <cellStyle name="常规 2 7 8 12" xfId="6212"/>
    <cellStyle name="常规 4 6 2 3 5" xfId="6213"/>
    <cellStyle name="常规 8 4 3 5" xfId="6214"/>
    <cellStyle name="常规 2 2 2 2 4" xfId="6215"/>
    <cellStyle name="常规 8 4 4 3 2" xfId="6216"/>
    <cellStyle name="常规 2 2 2 3 2 2" xfId="6217"/>
    <cellStyle name="常规 8 4 4 4" xfId="6218"/>
    <cellStyle name="常规 2 2 2 3 3" xfId="6219"/>
    <cellStyle name="常规 8 4 4 5" xfId="6220"/>
    <cellStyle name="常规 2 2 2 3 4" xfId="6221"/>
    <cellStyle name="常规 8 4 4 6 2" xfId="6222"/>
    <cellStyle name="常规 2 2 2 3 5 2" xfId="6223"/>
    <cellStyle name="常规 8 4 4 7" xfId="6224"/>
    <cellStyle name="常规 2 2 2 3 6" xfId="6225"/>
    <cellStyle name="常规 8 4 4 8 2" xfId="6226"/>
    <cellStyle name="常规 2 2 2 3 7 2" xfId="6227"/>
    <cellStyle name="常规 8 4 4 9 2" xfId="6228"/>
    <cellStyle name="常规 2 2 2 3 8 2" xfId="6229"/>
    <cellStyle name="常规 2 2 2 3 9 2" xfId="6230"/>
    <cellStyle name="常规 8 4 6 4" xfId="6231"/>
    <cellStyle name="常规 2 2 2 5 3" xfId="6232"/>
    <cellStyle name="常规 8 4 7 3" xfId="6233"/>
    <cellStyle name="常规 2 2 2 6 2" xfId="6234"/>
    <cellStyle name="常规 2 2 3 12" xfId="6235"/>
    <cellStyle name="常规 2 2 3 13" xfId="6236"/>
    <cellStyle name="常规 2 2 3 13 2" xfId="6237"/>
    <cellStyle name="好_校历第一稿11-23 6 2 24" xfId="6238"/>
    <cellStyle name="好_校历第一稿11-23 6 2 19" xfId="6239"/>
    <cellStyle name="常规 2 4 7 14 2" xfId="6240"/>
    <cellStyle name="常规 2 2 3 14" xfId="6241"/>
    <cellStyle name="常规 2 2 3 14 2" xfId="6242"/>
    <cellStyle name="常规 2 6 7 4 2" xfId="6243"/>
    <cellStyle name="常规 2 2 3 20" xfId="6244"/>
    <cellStyle name="常规 2 2 3 15" xfId="6245"/>
    <cellStyle name="常规 2 2 3 20 2" xfId="6246"/>
    <cellStyle name="常规 2 2 3 15 2" xfId="6247"/>
    <cellStyle name="常规 2 2 3 21 2" xfId="6248"/>
    <cellStyle name="常规 2 2 3 16 2" xfId="6249"/>
    <cellStyle name="常规 2 2 3 16 2 2" xfId="6250"/>
    <cellStyle name="好_校历第一稿11-23 10 2 3 5 2" xfId="6251"/>
    <cellStyle name="常规 2 2 3 22" xfId="6252"/>
    <cellStyle name="常规 2 2 3 17" xfId="6253"/>
    <cellStyle name="常规 2 2 3 18 2" xfId="6254"/>
    <cellStyle name="常规 2 2 3 19" xfId="6255"/>
    <cellStyle name="常规 2 2 3 19 2" xfId="6256"/>
    <cellStyle name="常规 3 2 3" xfId="6257"/>
    <cellStyle name="常规 2 2 3 5 2 2" xfId="6258"/>
    <cellStyle name="常规 2 2 3 5 3" xfId="6259"/>
    <cellStyle name="常规 2 2 3 6 2" xfId="6260"/>
    <cellStyle name="常规 5 4 12 2" xfId="6261"/>
    <cellStyle name="常规 2 2 3 7" xfId="6262"/>
    <cellStyle name="常规 2 2 3 7 2" xfId="6263"/>
    <cellStyle name="常规 2 2 3 8 2" xfId="6264"/>
    <cellStyle name="常规 3 6 4 13" xfId="6265"/>
    <cellStyle name="常规 2 2 4" xfId="6266"/>
    <cellStyle name="常规 2 2 5" xfId="6267"/>
    <cellStyle name="常规 2 2 7" xfId="6268"/>
    <cellStyle name="常规 2 2 8 2" xfId="6269"/>
    <cellStyle name="常规 2 30" xfId="6270"/>
    <cellStyle name="常规 2 25" xfId="6271"/>
    <cellStyle name="常规 2 31" xfId="6272"/>
    <cellStyle name="常规 2 26" xfId="6273"/>
    <cellStyle name="常规 2 31 2" xfId="6274"/>
    <cellStyle name="常规 2 26 2" xfId="6275"/>
    <cellStyle name="常规 2 32" xfId="6276"/>
    <cellStyle name="常规 2 27" xfId="6277"/>
    <cellStyle name="常规 2 4 7 13 2" xfId="6278"/>
    <cellStyle name="常规 2 32 2" xfId="6279"/>
    <cellStyle name="常规 2 27 2" xfId="6280"/>
    <cellStyle name="常规 2 3" xfId="6281"/>
    <cellStyle name="好_工业中心2015-5-25汇总 5 2 5" xfId="6282"/>
    <cellStyle name="常规 9 9 18" xfId="6283"/>
    <cellStyle name="常规 2 3 2" xfId="6284"/>
    <cellStyle name="常规 2 3 2 20" xfId="6285"/>
    <cellStyle name="常规 2 3 2 15" xfId="6286"/>
    <cellStyle name="常规 2 3 2 22" xfId="6287"/>
    <cellStyle name="常规 2 3 2 17" xfId="6288"/>
    <cellStyle name="常规 2 3 2 22 2" xfId="6289"/>
    <cellStyle name="常规 2 3 2 17 2" xfId="6290"/>
    <cellStyle name="常规 2 3 2 23" xfId="6291"/>
    <cellStyle name="常规 2 3 2 18" xfId="6292"/>
    <cellStyle name="常规 2 3 2 19 2" xfId="6293"/>
    <cellStyle name="常规 2 6 6 10" xfId="6294"/>
    <cellStyle name="常规 2 3 2 2 3" xfId="6295"/>
    <cellStyle name="常规 2 3 2 2 4" xfId="6296"/>
    <cellStyle name="常规 2 3 2 3 10" xfId="6297"/>
    <cellStyle name="常规 2 3 2 3 3" xfId="6298"/>
    <cellStyle name="常规 2 3 2 9" xfId="6299"/>
    <cellStyle name="常规 3 13 18" xfId="6300"/>
    <cellStyle name="好_工业中心2015-5-25汇总 4 3 13" xfId="6301"/>
    <cellStyle name="常规 2 3 2 9 2" xfId="6302"/>
    <cellStyle name="常规 3 13 18 2" xfId="6303"/>
    <cellStyle name="常规 2 3 3 12" xfId="6304"/>
    <cellStyle name="常规 2 3 3 12 2" xfId="6305"/>
    <cellStyle name="常规 2 3 3 13 2" xfId="6306"/>
    <cellStyle name="好_校历第一稿11-23 7 2 24" xfId="6307"/>
    <cellStyle name="好_校历第一稿11-23 7 2 19" xfId="6308"/>
    <cellStyle name="常规 2 4 8 14 2" xfId="6309"/>
    <cellStyle name="常规 2 3 3 14" xfId="6310"/>
    <cellStyle name="常规 2 3 3 20" xfId="6311"/>
    <cellStyle name="常规 2 3 3 15" xfId="6312"/>
    <cellStyle name="常规 4 6 3 13 2" xfId="6313"/>
    <cellStyle name="常规 2 3 3 21" xfId="6314"/>
    <cellStyle name="常规 2 3 3 16" xfId="6315"/>
    <cellStyle name="常规 3 6 3 5 2" xfId="6316"/>
    <cellStyle name="常规 2 3 3 21 2" xfId="6317"/>
    <cellStyle name="常规 2 3 3 16 2" xfId="6318"/>
    <cellStyle name="常规 2 3 3 22" xfId="6319"/>
    <cellStyle name="常规 2 3 3 17" xfId="6320"/>
    <cellStyle name="常规 2 3 3 17 2" xfId="6321"/>
    <cellStyle name="常规 2 3 3 18" xfId="6322"/>
    <cellStyle name="常规 2 3 3 6" xfId="6323"/>
    <cellStyle name="常规 2 3 3 6 2" xfId="6324"/>
    <cellStyle name="常规 2 3 3 7" xfId="6325"/>
    <cellStyle name="好_工业中心2015-5-25汇总 5 2 7" xfId="6326"/>
    <cellStyle name="常规 2 3 4" xfId="6327"/>
    <cellStyle name="常规 4 3 11" xfId="6328"/>
    <cellStyle name="好_工业中心2015-5-25汇总 5 2 8" xfId="6329"/>
    <cellStyle name="常规 2 3 5" xfId="6330"/>
    <cellStyle name="常规 4 3 12" xfId="6331"/>
    <cellStyle name="常规 2 4" xfId="6332"/>
    <cellStyle name="常规 2 4 10" xfId="6333"/>
    <cellStyle name="常规 2 4 10 10 2" xfId="6334"/>
    <cellStyle name="常规 2 4 10 11" xfId="6335"/>
    <cellStyle name="常规 2 4 10 11 2" xfId="6336"/>
    <cellStyle name="常规 2 4 10 13 2" xfId="6337"/>
    <cellStyle name="常规 2 4 10 14" xfId="6338"/>
    <cellStyle name="常规 2 4 10 14 2" xfId="6339"/>
    <cellStyle name="常规 2 4 10 20 2" xfId="6340"/>
    <cellStyle name="常规 2 4 10 15 2" xfId="6341"/>
    <cellStyle name="常规 2 4 10 21" xfId="6342"/>
    <cellStyle name="常规 2 4 10 16" xfId="6343"/>
    <cellStyle name="常规 2 4 10 21 2" xfId="6344"/>
    <cellStyle name="常规 2 4 10 16 2" xfId="6345"/>
    <cellStyle name="常规 2 4 10 22" xfId="6346"/>
    <cellStyle name="常规 2 4 10 17" xfId="6347"/>
    <cellStyle name="常规 2 4 10 17 2" xfId="6348"/>
    <cellStyle name="常规 3 12 12" xfId="6349"/>
    <cellStyle name="常规 3 7 3 17" xfId="6350"/>
    <cellStyle name="常规 3 7 3 22" xfId="6351"/>
    <cellStyle name="常规 5 8 20 2" xfId="6352"/>
    <cellStyle name="常规 5 8 15 2" xfId="6353"/>
    <cellStyle name="常规 2 4 10 19" xfId="6354"/>
    <cellStyle name="常规 2 4 10 2" xfId="6355"/>
    <cellStyle name="常规 2 4 10 3" xfId="6356"/>
    <cellStyle name="常规 2 4 10 4 2" xfId="6357"/>
    <cellStyle name="常规 3 11 4" xfId="6358"/>
    <cellStyle name="常规 3 7 2 5" xfId="6359"/>
    <cellStyle name="常规 2 7 4 2 2" xfId="6360"/>
    <cellStyle name="常规 2 7 4 3" xfId="6361"/>
    <cellStyle name="常规 9 2 12 2" xfId="6362"/>
    <cellStyle name="常规 2 4 10 5" xfId="6363"/>
    <cellStyle name="常规 2 4 10 5 2" xfId="6364"/>
    <cellStyle name="常规 3 12 4" xfId="6365"/>
    <cellStyle name="常规 3 7 3 5" xfId="6366"/>
    <cellStyle name="常规 2 7 4 3 2" xfId="6367"/>
    <cellStyle name="常规 2 7 4 4" xfId="6368"/>
    <cellStyle name="常规 2 4 10 6" xfId="6369"/>
    <cellStyle name="常规 2 7 4 5" xfId="6370"/>
    <cellStyle name="常规 2 4 10 7" xfId="6371"/>
    <cellStyle name="常规 2 6 4 4 2" xfId="6372"/>
    <cellStyle name="常规 2 4 10 7 2" xfId="6373"/>
    <cellStyle name="常规 3 14 4" xfId="6374"/>
    <cellStyle name="常规 2 7 4 5 2" xfId="6375"/>
    <cellStyle name="常规 2 4 10 8" xfId="6376"/>
    <cellStyle name="常规 3 3 2 2 7 2" xfId="6377"/>
    <cellStyle name="常规 2 7 4 6" xfId="6378"/>
    <cellStyle name="常规 7 4 10 6 2" xfId="6379"/>
    <cellStyle name="常规 2 7 4 7" xfId="6380"/>
    <cellStyle name="常规 2 4 10 9" xfId="6381"/>
    <cellStyle name="常规 2 7 4 7 2" xfId="6382"/>
    <cellStyle name="常规 2 4 10 9 2" xfId="6383"/>
    <cellStyle name="好_工业中心2015-5-25汇总 10" xfId="6384"/>
    <cellStyle name="常规 2 7 10 8 2" xfId="6385"/>
    <cellStyle name="常规 2 4 11" xfId="6386"/>
    <cellStyle name="常规 2 4 11 2" xfId="6387"/>
    <cellStyle name="好_工业中心2015-5-25汇总 5 3 5" xfId="6388"/>
    <cellStyle name="常规 2 4 2" xfId="6389"/>
    <cellStyle name="常规 2 4 2 11" xfId="6390"/>
    <cellStyle name="常规 2 4 2 12" xfId="6391"/>
    <cellStyle name="常规 2 4 2 13" xfId="6392"/>
    <cellStyle name="常规 2 4 2 14" xfId="6393"/>
    <cellStyle name="常规 2 8 6 7 2" xfId="6394"/>
    <cellStyle name="常规 2 4 2 20" xfId="6395"/>
    <cellStyle name="常规 2 4 2 15" xfId="6396"/>
    <cellStyle name="常规 2 4 2 20 2" xfId="6397"/>
    <cellStyle name="常规 2 4 2 15 2" xfId="6398"/>
    <cellStyle name="常规 2 4 2 22" xfId="6399"/>
    <cellStyle name="常规 2 4 2 17" xfId="6400"/>
    <cellStyle name="常规 2 4 2 17 2" xfId="6401"/>
    <cellStyle name="常规 2 4 2 18 2" xfId="6402"/>
    <cellStyle name="常规 2 4 2 19 2" xfId="6403"/>
    <cellStyle name="好_工业中心2015-5-25汇总 5 3 5 2" xfId="6404"/>
    <cellStyle name="常规 2 4 2 2" xfId="6405"/>
    <cellStyle name="常规 2 4 2 3 2" xfId="6406"/>
    <cellStyle name="常规 2 4 2 4" xfId="6407"/>
    <cellStyle name="常规 2 4 2 4 2" xfId="6408"/>
    <cellStyle name="常规 2 4 2 5" xfId="6409"/>
    <cellStyle name="常规 3 2 3 10" xfId="6410"/>
    <cellStyle name="常规 2 4 2 5 2" xfId="6411"/>
    <cellStyle name="常规 3 2 3 10 2" xfId="6412"/>
    <cellStyle name="常规 2 4 2 6 2" xfId="6413"/>
    <cellStyle name="常规 3 2 3 11 2" xfId="6414"/>
    <cellStyle name="常规 2 4 2 7" xfId="6415"/>
    <cellStyle name="常规 3 2 3 12" xfId="6416"/>
    <cellStyle name="常规 2 4 2 7 2" xfId="6417"/>
    <cellStyle name="常规 2 4 2 8" xfId="6418"/>
    <cellStyle name="常规 2 6 11 2" xfId="6419"/>
    <cellStyle name="常规 2 4 2 8 2" xfId="6420"/>
    <cellStyle name="好_校历第一稿11-23 3 2 2 3 2" xfId="6421"/>
    <cellStyle name="常规 2 4 3 10" xfId="6422"/>
    <cellStyle name="常规 2 8 6 13 2" xfId="6423"/>
    <cellStyle name="常规 2 4 3 11" xfId="6424"/>
    <cellStyle name="常规 2 4 3 12" xfId="6425"/>
    <cellStyle name="常规 2 4 3 12 2" xfId="6426"/>
    <cellStyle name="常规 2 4 3 13" xfId="6427"/>
    <cellStyle name="常规 2 4 3 13 2" xfId="6428"/>
    <cellStyle name="好_校历第一稿11-23 8 2 24" xfId="6429"/>
    <cellStyle name="好_校历第一稿11-23 8 2 19" xfId="6430"/>
    <cellStyle name="常规 2 4 9 14 2" xfId="6431"/>
    <cellStyle name="好_校历第一稿11-23 3 2 10 2" xfId="6432"/>
    <cellStyle name="常规 2 4 3 14" xfId="6433"/>
    <cellStyle name="好_校历第一稿11-23 2 2 24" xfId="6434"/>
    <cellStyle name="好_校历第一稿11-23 2 2 19" xfId="6435"/>
    <cellStyle name="常规 2 4 3 14 2" xfId="6436"/>
    <cellStyle name="常规 2 4 3 15" xfId="6437"/>
    <cellStyle name="常规 2 4 3 20" xfId="6438"/>
    <cellStyle name="常规 2 4 3 15 2" xfId="6439"/>
    <cellStyle name="常规 2 4 3 20 2" xfId="6440"/>
    <cellStyle name="常规 2 4 3 16" xfId="6441"/>
    <cellStyle name="常规 2 4 3 21" xfId="6442"/>
    <cellStyle name="好_校历第一稿11-23 10 2 14" xfId="6443"/>
    <cellStyle name="常规 2 4 3 16 2" xfId="6444"/>
    <cellStyle name="常规 2 4 3 21 2" xfId="6445"/>
    <cellStyle name="常规 2 4 3 17" xfId="6446"/>
    <cellStyle name="常规 2 4 3 22" xfId="6447"/>
    <cellStyle name="常规 2 4 3 17 2" xfId="6448"/>
    <cellStyle name="常规 2 4 3 18" xfId="6449"/>
    <cellStyle name="常规 2 4 3 18 2" xfId="6450"/>
    <cellStyle name="常规 2 4 3 19" xfId="6451"/>
    <cellStyle name="好_校历第一稿11-23 2 3 19" xfId="6452"/>
    <cellStyle name="常规 2 4 3 19 2" xfId="6453"/>
    <cellStyle name="好_工业中心2015-5-25汇总 5 3 6 2" xfId="6454"/>
    <cellStyle name="常规 2 4 3 2" xfId="6455"/>
    <cellStyle name="常规 2 4 3 4" xfId="6456"/>
    <cellStyle name="常规 2 4 3 5" xfId="6457"/>
    <cellStyle name="常规 2 4 3 7" xfId="6458"/>
    <cellStyle name="常规 2 4 3 8" xfId="6459"/>
    <cellStyle name="常规 2 6 12 2" xfId="6460"/>
    <cellStyle name="常规 2 4 3 9" xfId="6461"/>
    <cellStyle name="好_工业中心2015-5-25汇总 5 3 7" xfId="6462"/>
    <cellStyle name="常规 2 4 4" xfId="6463"/>
    <cellStyle name="好_校历第一稿11-23 3 2 2 8 2" xfId="6464"/>
    <cellStyle name="常规 2 4 4 10" xfId="6465"/>
    <cellStyle name="常规 2 8 6 18 2" xfId="6466"/>
    <cellStyle name="好_校历第一稿11-23 8 3 20" xfId="6467"/>
    <cellStyle name="好_校历第一稿11-23 8 3 15" xfId="6468"/>
    <cellStyle name="常规 5 5 2 9 2" xfId="6469"/>
    <cellStyle name="常规 2 7 6 8" xfId="6470"/>
    <cellStyle name="好_校历第一稿11-23 8 3 20 2" xfId="6471"/>
    <cellStyle name="好_校历第一稿11-23 8 3 15 2" xfId="6472"/>
    <cellStyle name="常规 2 7 6 8 2" xfId="6473"/>
    <cellStyle name="常规 2 4 4 10 2" xfId="6474"/>
    <cellStyle name="好_校历第一稿11-23 8 3 21" xfId="6475"/>
    <cellStyle name="好_校历第一稿11-23 8 3 16" xfId="6476"/>
    <cellStyle name="常规 2 7 6 9" xfId="6477"/>
    <cellStyle name="常规 2 4 4 11" xfId="6478"/>
    <cellStyle name="好_校历第一稿11-23 8 3 21 2" xfId="6479"/>
    <cellStyle name="好_校历第一稿11-23 8 3 16 2" xfId="6480"/>
    <cellStyle name="常规 2 7 6 9 2" xfId="6481"/>
    <cellStyle name="常规 2 4 4 11 2" xfId="6482"/>
    <cellStyle name="常规 2 4 4 12" xfId="6483"/>
    <cellStyle name="常规 5 5 2 2 10" xfId="6484"/>
    <cellStyle name="常规 5 4 2 2 6" xfId="6485"/>
    <cellStyle name="常规 2 4 4 12 2" xfId="6486"/>
    <cellStyle name="常规 2 4 4 13" xfId="6487"/>
    <cellStyle name="常规 5 4 2 3 6" xfId="6488"/>
    <cellStyle name="常规 2 4 4 13 2" xfId="6489"/>
    <cellStyle name="好_校历第一稿11-23 8 3 19" xfId="6490"/>
    <cellStyle name="常规 2 4 9 19 2" xfId="6491"/>
    <cellStyle name="好_校历第一稿11-23 3 2 20 2" xfId="6492"/>
    <cellStyle name="好_校历第一稿11-23 3 2 15 2" xfId="6493"/>
    <cellStyle name="常规 2 4 4 14" xfId="6494"/>
    <cellStyle name="好_校历第一稿11-23 3 2 24" xfId="6495"/>
    <cellStyle name="好_校历第一稿11-23 3 2 19" xfId="6496"/>
    <cellStyle name="常规 2 4 4 14 2" xfId="6497"/>
    <cellStyle name="常规 2 4 4 15" xfId="6498"/>
    <cellStyle name="常规 2 4 4 20" xfId="6499"/>
    <cellStyle name="常规 2 4 4 15 2" xfId="6500"/>
    <cellStyle name="常规 2 4 4 20 2" xfId="6501"/>
    <cellStyle name="常规 2 4 4 16" xfId="6502"/>
    <cellStyle name="常规 2 4 4 21" xfId="6503"/>
    <cellStyle name="常规 2 4 4 17" xfId="6504"/>
    <cellStyle name="常规 2 4 4 22" xfId="6505"/>
    <cellStyle name="常规 2 4 4 18" xfId="6506"/>
    <cellStyle name="常规 2 4 4 18 2" xfId="6507"/>
    <cellStyle name="好_校历第一稿11-23 3 3 19" xfId="6508"/>
    <cellStyle name="常规 2 4 4 19 2" xfId="6509"/>
    <cellStyle name="好_工业中心2015-5-25汇总 5 3 7 2" xfId="6510"/>
    <cellStyle name="常规 2 4 4 2" xfId="6511"/>
    <cellStyle name="常规 2 4 4 3" xfId="6512"/>
    <cellStyle name="常规 2 4 4 4" xfId="6513"/>
    <cellStyle name="常规 2 4 4 5" xfId="6514"/>
    <cellStyle name="常规 2 4 4 7" xfId="6515"/>
    <cellStyle name="常规 2 4 4 8" xfId="6516"/>
    <cellStyle name="常规 2 6 13 2" xfId="6517"/>
    <cellStyle name="好_工业中心2015-5-25汇总 5 3 8" xfId="6518"/>
    <cellStyle name="常规 2 4 5" xfId="6519"/>
    <cellStyle name="常规 2 4 5 15 2" xfId="6520"/>
    <cellStyle name="常规 2 4 5 20 2" xfId="6521"/>
    <cellStyle name="常规 2 4 5 16" xfId="6522"/>
    <cellStyle name="常规 2 4 5 21" xfId="6523"/>
    <cellStyle name="常规 2 5 3 6 2" xfId="6524"/>
    <cellStyle name="常规 2 4 5 17" xfId="6525"/>
    <cellStyle name="常规 2 4 5 22" xfId="6526"/>
    <cellStyle name="常规 2 4 5 18 2" xfId="6527"/>
    <cellStyle name="好_工业中心2015-5-25汇总 5 3 8 2" xfId="6528"/>
    <cellStyle name="常规 2 4 5 2" xfId="6529"/>
    <cellStyle name="常规 2 4 5 3" xfId="6530"/>
    <cellStyle name="常规 2 4 5 4" xfId="6531"/>
    <cellStyle name="常规 2 4 5 4 2" xfId="6532"/>
    <cellStyle name="常规 2 4 5 5" xfId="6533"/>
    <cellStyle name="常规 2 4 5 5 2" xfId="6534"/>
    <cellStyle name="常规 2 4 5 6 2" xfId="6535"/>
    <cellStyle name="常规 2 4 5 7" xfId="6536"/>
    <cellStyle name="常规 5 16" xfId="6537"/>
    <cellStyle name="常规 2 4 5 7 2" xfId="6538"/>
    <cellStyle name="常规 2 4 5 8" xfId="6539"/>
    <cellStyle name="常规 2 6 14 2" xfId="6540"/>
    <cellStyle name="常规 2 4 5 8 2" xfId="6541"/>
    <cellStyle name="常规 2 4 5 9" xfId="6542"/>
    <cellStyle name="常规 2 4 5 9 2" xfId="6543"/>
    <cellStyle name="常规 2 4 6 10" xfId="6544"/>
    <cellStyle name="常规 2 4 6 10 2" xfId="6545"/>
    <cellStyle name="常规 2 4 6 11" xfId="6546"/>
    <cellStyle name="常规 2 4 6 11 2" xfId="6547"/>
    <cellStyle name="常规 2 4 6 12" xfId="6548"/>
    <cellStyle name="常规 2 5 2 4" xfId="6549"/>
    <cellStyle name="常规 2 4 6 12 2" xfId="6550"/>
    <cellStyle name="常规 5 3 2 13 2" xfId="6551"/>
    <cellStyle name="常规 2 4 6 13" xfId="6552"/>
    <cellStyle name="常规 2 5 3 4" xfId="6553"/>
    <cellStyle name="好_校历第一稿11-23 9 2 5" xfId="6554"/>
    <cellStyle name="常规 2 4 6 13 2" xfId="6555"/>
    <cellStyle name="常规 2 4 6 14" xfId="6556"/>
    <cellStyle name="常规 2 8 7 2 2" xfId="6557"/>
    <cellStyle name="好_校历第一稿11-23 9 3 5" xfId="6558"/>
    <cellStyle name="好_校历第一稿11-23 5 2 24" xfId="6559"/>
    <cellStyle name="好_校历第一稿11-23 5 2 19" xfId="6560"/>
    <cellStyle name="常规 2 4 6 14 2" xfId="6561"/>
    <cellStyle name="常规 2 4 6 15" xfId="6562"/>
    <cellStyle name="常规 2 4 6 20" xfId="6563"/>
    <cellStyle name="常规 2 6 10 16 2" xfId="6564"/>
    <cellStyle name="常规 2 6 10 21 2" xfId="6565"/>
    <cellStyle name="常规 2 4 6 15 2" xfId="6566"/>
    <cellStyle name="常规 2 4 6 20 2" xfId="6567"/>
    <cellStyle name="常规 2 4 6 16" xfId="6568"/>
    <cellStyle name="常规 2 4 6 21" xfId="6569"/>
    <cellStyle name="常规 2 4 6 16 2" xfId="6570"/>
    <cellStyle name="常规 2 4 6 21 2" xfId="6571"/>
    <cellStyle name="常规 2 4 6 17" xfId="6572"/>
    <cellStyle name="常规 2 4 6 22" xfId="6573"/>
    <cellStyle name="常规 2 4 6 17 2" xfId="6574"/>
    <cellStyle name="常规 2 4 6 18" xfId="6575"/>
    <cellStyle name="常规 3 3 5 4 2" xfId="6576"/>
    <cellStyle name="常规 2 4 6 18 2" xfId="6577"/>
    <cellStyle name="常规 2 4 6 19" xfId="6578"/>
    <cellStyle name="好_校历第一稿11-23 5 3 19" xfId="6579"/>
    <cellStyle name="常规 2 4 6 19 2" xfId="6580"/>
    <cellStyle name="好_工业中心2015-5-25汇总 5 3 9 2" xfId="6581"/>
    <cellStyle name="常规 2 4 6 2" xfId="6582"/>
    <cellStyle name="常规 2 4 6 3" xfId="6583"/>
    <cellStyle name="常规 5 2 2 8" xfId="6584"/>
    <cellStyle name="常规 2 4 6 3 2" xfId="6585"/>
    <cellStyle name="常规 2 4 6 4" xfId="6586"/>
    <cellStyle name="常规 5 2 3 8" xfId="6587"/>
    <cellStyle name="常规 2 4 6 4 2" xfId="6588"/>
    <cellStyle name="常规 2 4 6 5" xfId="6589"/>
    <cellStyle name="常规 2 4 6 5 2" xfId="6590"/>
    <cellStyle name="常规 2 4 6 6 2" xfId="6591"/>
    <cellStyle name="常规 2 4 6 7" xfId="6592"/>
    <cellStyle name="常规 2 4 6 7 2" xfId="6593"/>
    <cellStyle name="常规 2 4 6 8" xfId="6594"/>
    <cellStyle name="常规 2 6 15 2" xfId="6595"/>
    <cellStyle name="常规 2 4 6 8 2" xfId="6596"/>
    <cellStyle name="常规 2 4 6 9" xfId="6597"/>
    <cellStyle name="常规 2 4 6 9 2" xfId="6598"/>
    <cellStyle name="常规 2 4 7" xfId="6599"/>
    <cellStyle name="常规 2 4 7 10" xfId="6600"/>
    <cellStyle name="常规 2 4 7 10 2" xfId="6601"/>
    <cellStyle name="常规 2 4 7 11" xfId="6602"/>
    <cellStyle name="常规 2 4 7 11 2" xfId="6603"/>
    <cellStyle name="常规 2 4 7 12" xfId="6604"/>
    <cellStyle name="常规 2 4 7 12 2" xfId="6605"/>
    <cellStyle name="常规 5 3 2 23 2" xfId="6606"/>
    <cellStyle name="常规 5 3 2 18 2" xfId="6607"/>
    <cellStyle name="常规 2 4 7 13" xfId="6608"/>
    <cellStyle name="常规 2 4 7 14" xfId="6609"/>
    <cellStyle name="常规 2 8 7 7 2" xfId="6610"/>
    <cellStyle name="常规 2 4 7 15" xfId="6611"/>
    <cellStyle name="常规 2 4 7 20" xfId="6612"/>
    <cellStyle name="常规 2 4 7 15 2" xfId="6613"/>
    <cellStyle name="常规 2 4 7 20 2" xfId="6614"/>
    <cellStyle name="常规 2 4 7 16" xfId="6615"/>
    <cellStyle name="常规 2 4 7 21" xfId="6616"/>
    <cellStyle name="常规 2 6 9 10 2" xfId="6617"/>
    <cellStyle name="常规 2 4 7 16 2" xfId="6618"/>
    <cellStyle name="常规 2 4 7 21 2" xfId="6619"/>
    <cellStyle name="常规 2 4 7 17" xfId="6620"/>
    <cellStyle name="常规 2 4 7 22" xfId="6621"/>
    <cellStyle name="常规 2 4 7 17 2" xfId="6622"/>
    <cellStyle name="常规 2 4 7 18" xfId="6623"/>
    <cellStyle name="常规 3 3 5 9 2" xfId="6624"/>
    <cellStyle name="常规 2 4 7 18 2" xfId="6625"/>
    <cellStyle name="常规 2 4 7 19" xfId="6626"/>
    <cellStyle name="常规 2 8 10 17" xfId="6627"/>
    <cellStyle name="常规 2 8 10 22" xfId="6628"/>
    <cellStyle name="常规 2 4 7 2" xfId="6629"/>
    <cellStyle name="常规 2 8 10 18" xfId="6630"/>
    <cellStyle name="常规 2 4 7 3" xfId="6631"/>
    <cellStyle name="常规 2 8 10 18 2" xfId="6632"/>
    <cellStyle name="常规 5 3 2 8" xfId="6633"/>
    <cellStyle name="常规 2 4 7 3 2" xfId="6634"/>
    <cellStyle name="常规 6 3 20 2" xfId="6635"/>
    <cellStyle name="常规 6 3 15 2" xfId="6636"/>
    <cellStyle name="常规 2 8 10 19" xfId="6637"/>
    <cellStyle name="常规 2 4 7 4" xfId="6638"/>
    <cellStyle name="常规 2 8 10 19 2" xfId="6639"/>
    <cellStyle name="常规 5 3 3 8" xfId="6640"/>
    <cellStyle name="常规 2 4 7 4 2" xfId="6641"/>
    <cellStyle name="常规 2 4 7 5" xfId="6642"/>
    <cellStyle name="常规 3 2 4 10" xfId="6643"/>
    <cellStyle name="常规 2 4 7 5 2" xfId="6644"/>
    <cellStyle name="常规 3 2 4 10 2" xfId="6645"/>
    <cellStyle name="常规 2 4 7 6 2" xfId="6646"/>
    <cellStyle name="常规 3 2 4 11 2" xfId="6647"/>
    <cellStyle name="常规 2 4 7 7" xfId="6648"/>
    <cellStyle name="常规 3 2 4 12" xfId="6649"/>
    <cellStyle name="常规 2 4 7 7 2" xfId="6650"/>
    <cellStyle name="常规 3 2 4 12 2" xfId="6651"/>
    <cellStyle name="常规 2 4 7 8" xfId="6652"/>
    <cellStyle name="常规 2 6 16 2" xfId="6653"/>
    <cellStyle name="常规 3 2 4 13" xfId="6654"/>
    <cellStyle name="常规 2 4 7 8 2" xfId="6655"/>
    <cellStyle name="常规 3 2 4 13 2" xfId="6656"/>
    <cellStyle name="常规 2 4 7 9" xfId="6657"/>
    <cellStyle name="常规 3 2 4 14" xfId="6658"/>
    <cellStyle name="常规 2 4 7 9 2" xfId="6659"/>
    <cellStyle name="常规 3 2 4 14 2" xfId="6660"/>
    <cellStyle name="好_校历第一稿11-23 7 3 4 2" xfId="6661"/>
    <cellStyle name="常规 2 4 8" xfId="6662"/>
    <cellStyle name="好_校历第一稿11-23 3 2 3 3 2" xfId="6663"/>
    <cellStyle name="常规 2 4 8 10" xfId="6664"/>
    <cellStyle name="常规 2 4 8 11" xfId="6665"/>
    <cellStyle name="常规 2 4 8 12" xfId="6666"/>
    <cellStyle name="常规 2 4 8 12 2" xfId="6667"/>
    <cellStyle name="常规 2 4 8 13 2" xfId="6668"/>
    <cellStyle name="常规 2 4 8 14" xfId="6669"/>
    <cellStyle name="常规 3 8 12 2" xfId="6670"/>
    <cellStyle name="常规 2 4 8 15" xfId="6671"/>
    <cellStyle name="常规 2 4 8 20" xfId="6672"/>
    <cellStyle name="常规 2 4 8 15 2" xfId="6673"/>
    <cellStyle name="常规 2 4 8 20 2" xfId="6674"/>
    <cellStyle name="常规 2 4 8 16" xfId="6675"/>
    <cellStyle name="常规 2 4 8 21" xfId="6676"/>
    <cellStyle name="常规 2 6 9 15 2" xfId="6677"/>
    <cellStyle name="常规 2 6 9 20 2" xfId="6678"/>
    <cellStyle name="常规 2 4 8 16 2" xfId="6679"/>
    <cellStyle name="常规 2 4 8 21 2" xfId="6680"/>
    <cellStyle name="常规 2 4 8 17 2" xfId="6681"/>
    <cellStyle name="常规 2 4 8 18" xfId="6682"/>
    <cellStyle name="常规 2 4 8 18 2" xfId="6683"/>
    <cellStyle name="常规 2 4 8 19" xfId="6684"/>
    <cellStyle name="好_校历第一稿11-23 7 3 19" xfId="6685"/>
    <cellStyle name="常规 2 4 8 19 2" xfId="6686"/>
    <cellStyle name="常规 2 4 8 9" xfId="6687"/>
    <cellStyle name="常规 5 5 3 9 2" xfId="6688"/>
    <cellStyle name="常规 2 8 6 8" xfId="6689"/>
    <cellStyle name="好_校历第一稿11-23 3 2 3 8 2" xfId="6690"/>
    <cellStyle name="常规 2 4 9 10" xfId="6691"/>
    <cellStyle name="常规 2 8 6 8 2" xfId="6692"/>
    <cellStyle name="常规 2 4 9 10 2" xfId="6693"/>
    <cellStyle name="常规 2 8 6 9" xfId="6694"/>
    <cellStyle name="常规 2 4 9 11" xfId="6695"/>
    <cellStyle name="常规 2 8 6 9 2" xfId="6696"/>
    <cellStyle name="常规 2 4 9 11 2" xfId="6697"/>
    <cellStyle name="常规 2 4 9 12" xfId="6698"/>
    <cellStyle name="常规 5 5 2 2 6" xfId="6699"/>
    <cellStyle name="常规 2 4 9 12 2" xfId="6700"/>
    <cellStyle name="常规 5 5 2 3 6" xfId="6701"/>
    <cellStyle name="常规 2 4 9 13 2" xfId="6702"/>
    <cellStyle name="常规 2 4 9 14" xfId="6703"/>
    <cellStyle name="好_校历第一稿11-23 3 2 11" xfId="6704"/>
    <cellStyle name="常规 3 8 17 2" xfId="6705"/>
    <cellStyle name="常规 3 8 22 2" xfId="6706"/>
    <cellStyle name="常规 2 4 9 15" xfId="6707"/>
    <cellStyle name="常规 2 4 9 20" xfId="6708"/>
    <cellStyle name="常规 2 4 9 15 2" xfId="6709"/>
    <cellStyle name="常规 2 4 9 20 2" xfId="6710"/>
    <cellStyle name="常规 2 4 9 16" xfId="6711"/>
    <cellStyle name="常规 2 4 9 21" xfId="6712"/>
    <cellStyle name="常规 2 4 9 16 2" xfId="6713"/>
    <cellStyle name="常规 2 4 9 21 2" xfId="6714"/>
    <cellStyle name="常规 2 4 9 17 2" xfId="6715"/>
    <cellStyle name="常规 2 4 9 18" xfId="6716"/>
    <cellStyle name="常规 2 4 9 18 2" xfId="6717"/>
    <cellStyle name="常规 2 4 9 19" xfId="6718"/>
    <cellStyle name="常规 4 3 2 2 4 2" xfId="6719"/>
    <cellStyle name="常规 2 4 9 9" xfId="6720"/>
    <cellStyle name="常规 2 4 9 9 2" xfId="6721"/>
    <cellStyle name="常规 2 5" xfId="6722"/>
    <cellStyle name="常规 2 5 10" xfId="6723"/>
    <cellStyle name="常规 2 5 10 2" xfId="6724"/>
    <cellStyle name="常规 2 5 11" xfId="6725"/>
    <cellStyle name="常规 2 5 11 2" xfId="6726"/>
    <cellStyle name="常规 2 5 12" xfId="6727"/>
    <cellStyle name="常规 2 5 12 2" xfId="6728"/>
    <cellStyle name="好_校历第一稿11-23 5 2 6" xfId="6729"/>
    <cellStyle name="常规 3 4 11 2" xfId="6730"/>
    <cellStyle name="常规 2 5 13" xfId="6731"/>
    <cellStyle name="常规 2 5 2" xfId="6732"/>
    <cellStyle name="常规 3 6 9" xfId="6733"/>
    <cellStyle name="常规 2 5 2 10" xfId="6734"/>
    <cellStyle name="常规 2 6 9 12" xfId="6735"/>
    <cellStyle name="常规 3 6 9 2" xfId="6736"/>
    <cellStyle name="好_校历第一稿11-23 11" xfId="6737"/>
    <cellStyle name="常规 2 5 2 10 2" xfId="6738"/>
    <cellStyle name="常规 2 5 2 11" xfId="6739"/>
    <cellStyle name="常规 2 5 2 11 2" xfId="6740"/>
    <cellStyle name="常规 2 5 2 12" xfId="6741"/>
    <cellStyle name="常规 2 5 2 12 2" xfId="6742"/>
    <cellStyle name="常规 8 4 5 2 2" xfId="6743"/>
    <cellStyle name="常规 2 5 2 13" xfId="6744"/>
    <cellStyle name="常规 2 5 2 13 2" xfId="6745"/>
    <cellStyle name="常规 2 5 2 14" xfId="6746"/>
    <cellStyle name="常规 3 8 2 8 2" xfId="6747"/>
    <cellStyle name="常规 2 5 2 15" xfId="6748"/>
    <cellStyle name="常规 2 5 2 20" xfId="6749"/>
    <cellStyle name="常规 2 5 2 15 2" xfId="6750"/>
    <cellStyle name="常规 2 5 2 20 2" xfId="6751"/>
    <cellStyle name="常规 2 5 2 16 2" xfId="6752"/>
    <cellStyle name="常规 2 5 2 21 2" xfId="6753"/>
    <cellStyle name="常规 2 5 2 17" xfId="6754"/>
    <cellStyle name="常规 2 5 2 22" xfId="6755"/>
    <cellStyle name="常规 2 5 2 17 2" xfId="6756"/>
    <cellStyle name="常规 2 5 2 22 2" xfId="6757"/>
    <cellStyle name="常规 3 5 2 2 4 2" xfId="6758"/>
    <cellStyle name="常规 2 5 2 18" xfId="6759"/>
    <cellStyle name="常规 2 5 2 23" xfId="6760"/>
    <cellStyle name="常规 2 5 2 18 2" xfId="6761"/>
    <cellStyle name="常规 2 5 2 23 2" xfId="6762"/>
    <cellStyle name="常规 2 5 2 19" xfId="6763"/>
    <cellStyle name="常规 2 5 2 24" xfId="6764"/>
    <cellStyle name="常规 2 5 2 2" xfId="6765"/>
    <cellStyle name="常规 2 5 2 2 10" xfId="6766"/>
    <cellStyle name="常规 2 5 2 2 2" xfId="6767"/>
    <cellStyle name="常规 2 5 2 3 10" xfId="6768"/>
    <cellStyle name="常规 4 4 2 3 2 2" xfId="6769"/>
    <cellStyle name="常规 2 5 2 3 2" xfId="6770"/>
    <cellStyle name="常规 2 5 2 3 2 2" xfId="6771"/>
    <cellStyle name="常规 7 4 6 13 2" xfId="6772"/>
    <cellStyle name="常规 2 5 2 3 3" xfId="6773"/>
    <cellStyle name="常规 2 5 2 3 3 2" xfId="6774"/>
    <cellStyle name="常规 2 5 2 3 4 2" xfId="6775"/>
    <cellStyle name="常规 2 5 2 3 5 2" xfId="6776"/>
    <cellStyle name="常规 3 2 6" xfId="6777"/>
    <cellStyle name="常规 2 5 2 3 6" xfId="6778"/>
    <cellStyle name="好_工业中心2015-5-25汇总 6 2 9" xfId="6779"/>
    <cellStyle name="常规 2 5 2 3 6 2" xfId="6780"/>
    <cellStyle name="常规 3 3 6" xfId="6781"/>
    <cellStyle name="常规 4 8 13" xfId="6782"/>
    <cellStyle name="常规 2 5 2 3 7" xfId="6783"/>
    <cellStyle name="常规 2 5 2 3 7 2" xfId="6784"/>
    <cellStyle name="常规 3 4 6" xfId="6785"/>
    <cellStyle name="常规 2 5 2 3 8 2" xfId="6786"/>
    <cellStyle name="常规 3 5 6" xfId="6787"/>
    <cellStyle name="常规 2 5 2 3 9" xfId="6788"/>
    <cellStyle name="常规 2 5 2 3 9 2" xfId="6789"/>
    <cellStyle name="常规 3 6 6" xfId="6790"/>
    <cellStyle name="常规 2 5 2 4 2" xfId="6791"/>
    <cellStyle name="常规 3 5 5 11" xfId="6792"/>
    <cellStyle name="常规 2 6 2 2 2" xfId="6793"/>
    <cellStyle name="常规 2 5 2 5" xfId="6794"/>
    <cellStyle name="常规 2 6 2 2 2 2" xfId="6795"/>
    <cellStyle name="常规 2 5 2 5 2" xfId="6796"/>
    <cellStyle name="常规 2 6 2 2 3 2" xfId="6797"/>
    <cellStyle name="常规 2 5 2 6 2" xfId="6798"/>
    <cellStyle name="常规 2 6 2 2 4" xfId="6799"/>
    <cellStyle name="常规 2 5 2 7" xfId="6800"/>
    <cellStyle name="常规 2 6 2 2 4 2" xfId="6801"/>
    <cellStyle name="常规 2 5 2 7 2" xfId="6802"/>
    <cellStyle name="常规 2 5 2 8 2" xfId="6803"/>
    <cellStyle name="常规 2 5 2 9 2" xfId="6804"/>
    <cellStyle name="常规 2 5 3" xfId="6805"/>
    <cellStyle name="常规 2 5 3 10" xfId="6806"/>
    <cellStyle name="常规 2 8 7 13 2" xfId="6807"/>
    <cellStyle name="好_校历第一稿11-23 9 2 20 2" xfId="6808"/>
    <cellStyle name="好_校历第一稿11-23 9 2 15 2" xfId="6809"/>
    <cellStyle name="常规 8 4 4 14" xfId="6810"/>
    <cellStyle name="常规 2 7 9 12" xfId="6811"/>
    <cellStyle name="常规 8 4 8 5" xfId="6812"/>
    <cellStyle name="常规 2 5 3 10 2" xfId="6813"/>
    <cellStyle name="常规 2 5 3 11" xfId="6814"/>
    <cellStyle name="常规 8 4 9 5" xfId="6815"/>
    <cellStyle name="常规 2 5 3 11 2" xfId="6816"/>
    <cellStyle name="常规 2 5 3 12" xfId="6817"/>
    <cellStyle name="常规 2 5 3 12 2" xfId="6818"/>
    <cellStyle name="常规 8 4 5 7 2" xfId="6819"/>
    <cellStyle name="常规 2 5 3 13" xfId="6820"/>
    <cellStyle name="常规 2 5 3 13 2" xfId="6821"/>
    <cellStyle name="好_校历第一稿11-23 3 3 10 2" xfId="6822"/>
    <cellStyle name="常规 2 5 3 14" xfId="6823"/>
    <cellStyle name="常规 2 5 3 14 2" xfId="6824"/>
    <cellStyle name="常规 3 11" xfId="6825"/>
    <cellStyle name="常规 2 5 3 15" xfId="6826"/>
    <cellStyle name="常规 2 5 3 20" xfId="6827"/>
    <cellStyle name="常规 2 5 3 16" xfId="6828"/>
    <cellStyle name="常规 2 5 3 21" xfId="6829"/>
    <cellStyle name="常规 2 5 3 17" xfId="6830"/>
    <cellStyle name="常规 2 5 3 22" xfId="6831"/>
    <cellStyle name="常规 2 5 3 17 2" xfId="6832"/>
    <cellStyle name="好_校历第一稿11-23 6 3 6 2" xfId="6833"/>
    <cellStyle name="常规 3 5 2 2 9 2" xfId="6834"/>
    <cellStyle name="常规 2 5 3 18" xfId="6835"/>
    <cellStyle name="常规 2 5 3 18 2" xfId="6836"/>
    <cellStyle name="常规 2 5 3 19" xfId="6837"/>
    <cellStyle name="常规 2 5 3 19 2" xfId="6838"/>
    <cellStyle name="常规 4 11" xfId="6839"/>
    <cellStyle name="常规 2 5 3 2" xfId="6840"/>
    <cellStyle name="常规 2 5 3 2 2" xfId="6841"/>
    <cellStyle name="常规 2 5 3 3 2" xfId="6842"/>
    <cellStyle name="常规 2 5 3 4 2" xfId="6843"/>
    <cellStyle name="好_校历第一稿11-23 9 2 6" xfId="6844"/>
    <cellStyle name="常规 2 6 2 3 2" xfId="6845"/>
    <cellStyle name="常规 2 5 3 5" xfId="6846"/>
    <cellStyle name="常规 6 2 14" xfId="6847"/>
    <cellStyle name="常规 2 5 3 5 2" xfId="6848"/>
    <cellStyle name="常规 2 5 3 6" xfId="6849"/>
    <cellStyle name="常规 2 5 3 7" xfId="6850"/>
    <cellStyle name="常规 2 5 3 7 2" xfId="6851"/>
    <cellStyle name="常规 2 5 3 8 2" xfId="6852"/>
    <cellStyle name="常规 2 5 3 9 2" xfId="6853"/>
    <cellStyle name="常规 2 5 4" xfId="6854"/>
    <cellStyle name="常规 2 5 4 2" xfId="6855"/>
    <cellStyle name="常规 2 5 5" xfId="6856"/>
    <cellStyle name="常规 2 5 5 2" xfId="6857"/>
    <cellStyle name="常规 2 5 6 2" xfId="6858"/>
    <cellStyle name="常规 2 5 7" xfId="6859"/>
    <cellStyle name="常规 2 5 7 2" xfId="6860"/>
    <cellStyle name="好_校历第一稿11-23 7 3 5 2" xfId="6861"/>
    <cellStyle name="常规 2 5 8" xfId="6862"/>
    <cellStyle name="常规 2 5 8 2" xfId="6863"/>
    <cellStyle name="常规 2 5 9" xfId="6864"/>
    <cellStyle name="常规 2 5 9 2" xfId="6865"/>
    <cellStyle name="常规 2 6" xfId="6866"/>
    <cellStyle name="常规 2 6 10 10" xfId="6867"/>
    <cellStyle name="常规 6 2 13" xfId="6868"/>
    <cellStyle name="常规 2 6 10 10 2" xfId="6869"/>
    <cellStyle name="常规 2 6 10 12" xfId="6870"/>
    <cellStyle name="常规 2 6 10 12 2" xfId="6871"/>
    <cellStyle name="常规 2 6 10 13 2" xfId="6872"/>
    <cellStyle name="常规 2 6 10 14 2" xfId="6873"/>
    <cellStyle name="常规 2 6 10 15" xfId="6874"/>
    <cellStyle name="常规 2 6 10 20" xfId="6875"/>
    <cellStyle name="常规 6 3 13" xfId="6876"/>
    <cellStyle name="常规 2 6 10 15 2" xfId="6877"/>
    <cellStyle name="常规 2 6 10 20 2" xfId="6878"/>
    <cellStyle name="常规 8 4 5 10 2" xfId="6879"/>
    <cellStyle name="常规 2 6 10 16" xfId="6880"/>
    <cellStyle name="常规 2 6 10 21" xfId="6881"/>
    <cellStyle name="常规 2 6 10 17" xfId="6882"/>
    <cellStyle name="常规 2 6 10 22" xfId="6883"/>
    <cellStyle name="常规 2 6 10 17 2" xfId="6884"/>
    <cellStyle name="常规 2 6 10 18" xfId="6885"/>
    <cellStyle name="常规 2 6 10 18 2" xfId="6886"/>
    <cellStyle name="常规 2 6 10 19" xfId="6887"/>
    <cellStyle name="常规 2 6 10 2" xfId="6888"/>
    <cellStyle name="常规 2 6 10 3" xfId="6889"/>
    <cellStyle name="常规 7 4 6 6 2" xfId="6890"/>
    <cellStyle name="常规 2 6 10 4" xfId="6891"/>
    <cellStyle name="常规 2 6 10 4 2" xfId="6892"/>
    <cellStyle name="常规 3 8 2 7" xfId="6893"/>
    <cellStyle name="常规 2 6 10 5 2" xfId="6894"/>
    <cellStyle name="常规 2 6 10 6" xfId="6895"/>
    <cellStyle name="常规 3 8 3 7" xfId="6896"/>
    <cellStyle name="常规 2 6 10 6 2" xfId="6897"/>
    <cellStyle name="常规 2 6 10 7" xfId="6898"/>
    <cellStyle name="常规 3 6 5 5 2" xfId="6899"/>
    <cellStyle name="常规 2 6 10 8" xfId="6900"/>
    <cellStyle name="常规 2 6 10 8 2" xfId="6901"/>
    <cellStyle name="常规 2 6 10 9" xfId="6902"/>
    <cellStyle name="常规 4 3 5 13 2" xfId="6903"/>
    <cellStyle name="常规 3 4 2 3 8 2" xfId="6904"/>
    <cellStyle name="常规 2 6 11" xfId="6905"/>
    <cellStyle name="常规 2 6 14" xfId="6906"/>
    <cellStyle name="常规 2 6 5 19 2" xfId="6907"/>
    <cellStyle name="常规 2 6 16" xfId="6908"/>
    <cellStyle name="常规 2 6 17" xfId="6909"/>
    <cellStyle name="常规 2 6 18" xfId="6910"/>
    <cellStyle name="常规 2 6 19" xfId="6911"/>
    <cellStyle name="常规 2 6 19 2" xfId="6912"/>
    <cellStyle name="常规 2 6 2" xfId="6913"/>
    <cellStyle name="常规 2 6 2 10" xfId="6914"/>
    <cellStyle name="好_校历第一稿11-23 4 7" xfId="6915"/>
    <cellStyle name="常规 2 6 2 10 2" xfId="6916"/>
    <cellStyle name="常规 2 6 2 11" xfId="6917"/>
    <cellStyle name="好_校历第一稿11-23 5 7" xfId="6918"/>
    <cellStyle name="常规 2 6 2 11 2" xfId="6919"/>
    <cellStyle name="常规 2 6 2 12" xfId="6920"/>
    <cellStyle name="好_校历第一稿11-23 6 7" xfId="6921"/>
    <cellStyle name="常规 2 6 2 12 2" xfId="6922"/>
    <cellStyle name="常规 2 6 2 13" xfId="6923"/>
    <cellStyle name="常规 2 6 2 2" xfId="6924"/>
    <cellStyle name="常规 2 6 2 3" xfId="6925"/>
    <cellStyle name="好_工业中心2015-5-25汇总 6 12 2" xfId="6926"/>
    <cellStyle name="常规 2 6 2 4" xfId="6927"/>
    <cellStyle name="好_校历第一稿11-23 9 3 6" xfId="6928"/>
    <cellStyle name="常规 2 6 2 4 2" xfId="6929"/>
    <cellStyle name="常规 2 6 3 2 2" xfId="6930"/>
    <cellStyle name="常规 3 5 10 2" xfId="6931"/>
    <cellStyle name="常规 2 6 2 5" xfId="6932"/>
    <cellStyle name="常规 2 6 2 5 2" xfId="6933"/>
    <cellStyle name="常规 2 6 2 6" xfId="6934"/>
    <cellStyle name="常规 2 6 6 13 2" xfId="6935"/>
    <cellStyle name="常规 2 6 2 6 2" xfId="6936"/>
    <cellStyle name="常规 2 6 2 7 2" xfId="6937"/>
    <cellStyle name="常规 2 6 2 8 2" xfId="6938"/>
    <cellStyle name="常规 2 6 2 9" xfId="6939"/>
    <cellStyle name="常规 2 6 2 9 2" xfId="6940"/>
    <cellStyle name="常规 2 6 3" xfId="6941"/>
    <cellStyle name="常规 2 6 3 10" xfId="6942"/>
    <cellStyle name="常规 2 8 8 13 2" xfId="6943"/>
    <cellStyle name="常规 2 6 3 10 2" xfId="6944"/>
    <cellStyle name="常规 2 6 3 11" xfId="6945"/>
    <cellStyle name="常规 7 4 9 21" xfId="6946"/>
    <cellStyle name="常规 7 4 9 16" xfId="6947"/>
    <cellStyle name="常规 2 6 3 11 2" xfId="6948"/>
    <cellStyle name="常规 2 6 3 12" xfId="6949"/>
    <cellStyle name="常规 3 5 4 2" xfId="6950"/>
    <cellStyle name="常规 2 6 3 12 2" xfId="6951"/>
    <cellStyle name="常规 3 5 4 2 2" xfId="6952"/>
    <cellStyle name="常规 2 6 4 17" xfId="6953"/>
    <cellStyle name="常规 2 6 4 22" xfId="6954"/>
    <cellStyle name="常规 2 6 3 13" xfId="6955"/>
    <cellStyle name="常规 3 5 4 3" xfId="6956"/>
    <cellStyle name="常规 2 6 3 13 2" xfId="6957"/>
    <cellStyle name="常规 3 5 4 3 2" xfId="6958"/>
    <cellStyle name="常规 2 6 3 14" xfId="6959"/>
    <cellStyle name="常规 3 5 4 4" xfId="6960"/>
    <cellStyle name="常规 2 6 3 14 2" xfId="6961"/>
    <cellStyle name="常规 3 5 4 4 2" xfId="6962"/>
    <cellStyle name="常规 2 6 3 15" xfId="6963"/>
    <cellStyle name="常规 2 6 3 20" xfId="6964"/>
    <cellStyle name="常规 3 5 4 5" xfId="6965"/>
    <cellStyle name="常规 2 7 2 4 2" xfId="6966"/>
    <cellStyle name="常规 2 6 3 15 2" xfId="6967"/>
    <cellStyle name="常规 2 6 3 20 2" xfId="6968"/>
    <cellStyle name="常规 2 8 10 13" xfId="6969"/>
    <cellStyle name="常规 3 5 4 5 2" xfId="6970"/>
    <cellStyle name="常规 2 6 3 16" xfId="6971"/>
    <cellStyle name="常规 2 6 3 21" xfId="6972"/>
    <cellStyle name="常规 3 5 4 6" xfId="6973"/>
    <cellStyle name="常规 2 6 3 16 2" xfId="6974"/>
    <cellStyle name="常规 2 6 3 21 2" xfId="6975"/>
    <cellStyle name="常规 3 5 4 6 2" xfId="6976"/>
    <cellStyle name="常规 2 6 3 17" xfId="6977"/>
    <cellStyle name="常规 2 6 3 22" xfId="6978"/>
    <cellStyle name="常规 3 5 4 7" xfId="6979"/>
    <cellStyle name="常规 2 6 3 17 2" xfId="6980"/>
    <cellStyle name="常规 3 5 4 7 2" xfId="6981"/>
    <cellStyle name="常规 2 6 5 17" xfId="6982"/>
    <cellStyle name="常规 2 6 5 22" xfId="6983"/>
    <cellStyle name="常规 2 6 3 18" xfId="6984"/>
    <cellStyle name="常规 3 5 4 8" xfId="6985"/>
    <cellStyle name="常规 2 6 3 19" xfId="6986"/>
    <cellStyle name="常规 3 5 4 9" xfId="6987"/>
    <cellStyle name="常规 2 6 3 19 2" xfId="6988"/>
    <cellStyle name="常规 3 5 4 9 2" xfId="6989"/>
    <cellStyle name="常规 2 6 3 2" xfId="6990"/>
    <cellStyle name="常规 3 5 10" xfId="6991"/>
    <cellStyle name="常规 2 6 3 3" xfId="6992"/>
    <cellStyle name="常规 3 5 11" xfId="6993"/>
    <cellStyle name="常规 2 6 3 5" xfId="6994"/>
    <cellStyle name="常规 3 5 13" xfId="6995"/>
    <cellStyle name="常规 2 6 3 3 2" xfId="6996"/>
    <cellStyle name="常规 3 5 11 2" xfId="6997"/>
    <cellStyle name="好_工业中心2015-5-25汇总 6 13 2" xfId="6998"/>
    <cellStyle name="常规 2 6 3 4" xfId="6999"/>
    <cellStyle name="常规 3 5 12" xfId="7000"/>
    <cellStyle name="常规 2 6 3 4 2" xfId="7001"/>
    <cellStyle name="常规 3 5 12 2" xfId="7002"/>
    <cellStyle name="常规 2 6 4 5" xfId="7003"/>
    <cellStyle name="常规 2 6 3 5 2" xfId="7004"/>
    <cellStyle name="常规 3 5 13 2" xfId="7005"/>
    <cellStyle name="常规 2 6 5 5" xfId="7006"/>
    <cellStyle name="常规 2 6 3 6" xfId="7007"/>
    <cellStyle name="常规 2 6 6 14 2" xfId="7008"/>
    <cellStyle name="常规 3 5 14" xfId="7009"/>
    <cellStyle name="常规 2 6 3 6 2" xfId="7010"/>
    <cellStyle name="常规 3 5 14 2" xfId="7011"/>
    <cellStyle name="常规 2 6 6 5" xfId="7012"/>
    <cellStyle name="常规 2 6 7 5" xfId="7013"/>
    <cellStyle name="常规 2 6 3 7 2" xfId="7014"/>
    <cellStyle name="常规 2 6 8 5" xfId="7015"/>
    <cellStyle name="常规 3 6 13" xfId="7016"/>
    <cellStyle name="常规 2 6 3 8 2" xfId="7017"/>
    <cellStyle name="常规 2 6 3 9" xfId="7018"/>
    <cellStyle name="常规 2 6 9 5" xfId="7019"/>
    <cellStyle name="常规 2 6 3 9 2" xfId="7020"/>
    <cellStyle name="常规 2 6 4" xfId="7021"/>
    <cellStyle name="常规 2 6 4 10 2" xfId="7022"/>
    <cellStyle name="常规 2 6 4 11 2" xfId="7023"/>
    <cellStyle name="常规 2 6 4 12" xfId="7024"/>
    <cellStyle name="常规 3 5 9 2" xfId="7025"/>
    <cellStyle name="常规 2 7 4 17" xfId="7026"/>
    <cellStyle name="常规 2 7 4 22" xfId="7027"/>
    <cellStyle name="常规 2 6 4 12 2" xfId="7028"/>
    <cellStyle name="常规 2 6 4 13" xfId="7029"/>
    <cellStyle name="常规 2 6 4 13 2" xfId="7030"/>
    <cellStyle name="常规 2 6 4 14" xfId="7031"/>
    <cellStyle name="常规 2 6 4 14 2" xfId="7032"/>
    <cellStyle name="好_工业中心2015-5-25汇总 3 11 2" xfId="7033"/>
    <cellStyle name="常规 2 7 2 9 2" xfId="7034"/>
    <cellStyle name="常规 2 6 4 15" xfId="7035"/>
    <cellStyle name="常规 2 6 4 20" xfId="7036"/>
    <cellStyle name="常规 2 6 4 15 2" xfId="7037"/>
    <cellStyle name="常规 2 6 4 20 2" xfId="7038"/>
    <cellStyle name="常规 2 6 4 16" xfId="7039"/>
    <cellStyle name="常规 2 6 4 21" xfId="7040"/>
    <cellStyle name="常规 2 6 4 16 2" xfId="7041"/>
    <cellStyle name="常规 2 6 4 21 2" xfId="7042"/>
    <cellStyle name="常规 2 7 5 17" xfId="7043"/>
    <cellStyle name="常规 2 7 5 22" xfId="7044"/>
    <cellStyle name="常规 2 6 4 17 2" xfId="7045"/>
    <cellStyle name="常规 2 6 4 18" xfId="7046"/>
    <cellStyle name="常规 2 6 4 18 2" xfId="7047"/>
    <cellStyle name="常规 2 6 4 19" xfId="7048"/>
    <cellStyle name="常规 2 6 4 19 2" xfId="7049"/>
    <cellStyle name="常规 2 6 4 2" xfId="7050"/>
    <cellStyle name="常规 2 7 2 5" xfId="7051"/>
    <cellStyle name="常规 2 6 4 2 2" xfId="7052"/>
    <cellStyle name="常规 2 6 4 3" xfId="7053"/>
    <cellStyle name="常规 2 7 3 5" xfId="7054"/>
    <cellStyle name="常规 2 6 4 3 2" xfId="7055"/>
    <cellStyle name="好_工业中心2015-5-25汇总 6 14 2" xfId="7056"/>
    <cellStyle name="常规 2 6 4 4" xfId="7057"/>
    <cellStyle name="常规 2 7 5 5" xfId="7058"/>
    <cellStyle name="常规 2 6 4 5 2" xfId="7059"/>
    <cellStyle name="常规 2 6 4 6" xfId="7060"/>
    <cellStyle name="常规 2 6 6 15 2" xfId="7061"/>
    <cellStyle name="常规 2 6 6 20 2" xfId="7062"/>
    <cellStyle name="好_校历第一稿11-23 8 3 12" xfId="7063"/>
    <cellStyle name="常规 2 7 6 5" xfId="7064"/>
    <cellStyle name="常规 2 6 4 6 2" xfId="7065"/>
    <cellStyle name="常规 2 7 7 5" xfId="7066"/>
    <cellStyle name="常规 2 6 4 7 2" xfId="7067"/>
    <cellStyle name="常规 2 6 4 8" xfId="7068"/>
    <cellStyle name="常规 2 7 8 5" xfId="7069"/>
    <cellStyle name="常规 2 6 4 8 2" xfId="7070"/>
    <cellStyle name="常规 2 6 4 9" xfId="7071"/>
    <cellStyle name="常规 2 7 9 5" xfId="7072"/>
    <cellStyle name="常规 2 6 4 9 2" xfId="7073"/>
    <cellStyle name="常规 2 6 5" xfId="7074"/>
    <cellStyle name="常规 2 6 5 12" xfId="7075"/>
    <cellStyle name="常规 2 8 4 17" xfId="7076"/>
    <cellStyle name="常规 2 8 4 22" xfId="7077"/>
    <cellStyle name="常规 2 6 5 12 2" xfId="7078"/>
    <cellStyle name="常规 2 6 5 13" xfId="7079"/>
    <cellStyle name="常规 2 6 5 13 2" xfId="7080"/>
    <cellStyle name="常规 2 6 5 14 2" xfId="7081"/>
    <cellStyle name="常规 2 6 5 15" xfId="7082"/>
    <cellStyle name="常规 2 6 5 20" xfId="7083"/>
    <cellStyle name="常规 2 6 5 15 2" xfId="7084"/>
    <cellStyle name="常规 2 6 5 20 2" xfId="7085"/>
    <cellStyle name="常规 2 6 5 16" xfId="7086"/>
    <cellStyle name="常规 2 6 5 21" xfId="7087"/>
    <cellStyle name="常规 3 2 14 2" xfId="7088"/>
    <cellStyle name="常规 2 8 5 17" xfId="7089"/>
    <cellStyle name="常规 2 8 5 22" xfId="7090"/>
    <cellStyle name="常规 2 6 5 17 2" xfId="7091"/>
    <cellStyle name="常规 2 6 5 18" xfId="7092"/>
    <cellStyle name="常规 2 6 5 18 2" xfId="7093"/>
    <cellStyle name="常规 2 6 5 19" xfId="7094"/>
    <cellStyle name="常规 2 6 5 2" xfId="7095"/>
    <cellStyle name="常规 2 6 5 3" xfId="7096"/>
    <cellStyle name="常规 2 8 3 5" xfId="7097"/>
    <cellStyle name="常规 2 6 5 3 2" xfId="7098"/>
    <cellStyle name="好_工业中心2015-5-25汇总 6 20 2" xfId="7099"/>
    <cellStyle name="好_工业中心2015-5-25汇总 6 15 2" xfId="7100"/>
    <cellStyle name="常规 2 6 5 4" xfId="7101"/>
    <cellStyle name="常规 2 8 4 5" xfId="7102"/>
    <cellStyle name="常规 2 6 5 4 2" xfId="7103"/>
    <cellStyle name="常规 2 8 5 5" xfId="7104"/>
    <cellStyle name="常规 2 6 5 5 2" xfId="7105"/>
    <cellStyle name="常规 2 6 5 6" xfId="7106"/>
    <cellStyle name="常规 2 6 6 16 2" xfId="7107"/>
    <cellStyle name="常规 2 6 6 21 2" xfId="7108"/>
    <cellStyle name="常规 2 8 6 5" xfId="7109"/>
    <cellStyle name="常规 2 6 5 6 2" xfId="7110"/>
    <cellStyle name="常规 2 8 7 5" xfId="7111"/>
    <cellStyle name="常规 2 6 5 7 2" xfId="7112"/>
    <cellStyle name="常规 2 6 5 8" xfId="7113"/>
    <cellStyle name="常规 2 8 8 5" xfId="7114"/>
    <cellStyle name="常规 2 6 5 8 2" xfId="7115"/>
    <cellStyle name="常规 2 6 5 9" xfId="7116"/>
    <cellStyle name="常规 2 8 9 5" xfId="7117"/>
    <cellStyle name="常规 2 6 5 9 2" xfId="7118"/>
    <cellStyle name="常规 2 6 6 10 2" xfId="7119"/>
    <cellStyle name="常规 2 6 6 11 2" xfId="7120"/>
    <cellStyle name="常规 2 6 6 12" xfId="7121"/>
    <cellStyle name="常规 2 6 6 12 2" xfId="7122"/>
    <cellStyle name="常规 2 6 6 13" xfId="7123"/>
    <cellStyle name="常规 2 6 6 14" xfId="7124"/>
    <cellStyle name="常规 2 6 6 15" xfId="7125"/>
    <cellStyle name="常规 2 6 6 20" xfId="7126"/>
    <cellStyle name="常规 2 6 6 17" xfId="7127"/>
    <cellStyle name="常规 2 6 6 22" xfId="7128"/>
    <cellStyle name="常规 2 6 6 17 2" xfId="7129"/>
    <cellStyle name="常规 2 6 6 6" xfId="7130"/>
    <cellStyle name="常规 2 6 6 18" xfId="7131"/>
    <cellStyle name="常规 2 6 6 18 2" xfId="7132"/>
    <cellStyle name="常规 2 6 7 6" xfId="7133"/>
    <cellStyle name="常规 5 8 5 2" xfId="7134"/>
    <cellStyle name="常规 2 6 6 19" xfId="7135"/>
    <cellStyle name="常规 2 6 6 19 2" xfId="7136"/>
    <cellStyle name="常规 2 6 8 6" xfId="7137"/>
    <cellStyle name="常规 3 6 14" xfId="7138"/>
    <cellStyle name="常规 2 6 6 2" xfId="7139"/>
    <cellStyle name="常规 3 3 3 10" xfId="7140"/>
    <cellStyle name="常规 2 6 6 2 2" xfId="7141"/>
    <cellStyle name="常规 2 6 6 3" xfId="7142"/>
    <cellStyle name="常规 2 6 6 3 2" xfId="7143"/>
    <cellStyle name="好_工业中心2015-5-25汇总 6 21 2" xfId="7144"/>
    <cellStyle name="好_工业中心2015-5-25汇总 6 16 2" xfId="7145"/>
    <cellStyle name="常规 2 6 6 4" xfId="7146"/>
    <cellStyle name="常规 2 6 6 4 2" xfId="7147"/>
    <cellStyle name="常规 2 6 6 6 2" xfId="7148"/>
    <cellStyle name="常规 3 3 4 10" xfId="7149"/>
    <cellStyle name="常规 2 6 6 7 2" xfId="7150"/>
    <cellStyle name="常规 2 6 6 8" xfId="7151"/>
    <cellStyle name="常规 2 6 6 8 2" xfId="7152"/>
    <cellStyle name="常规 2 6 6 9" xfId="7153"/>
    <cellStyle name="常规 2 6 6 9 2" xfId="7154"/>
    <cellStyle name="常规 2 6 7" xfId="7155"/>
    <cellStyle name="常规 2 6 7 17" xfId="7156"/>
    <cellStyle name="常规 2 6 7 22" xfId="7157"/>
    <cellStyle name="好_校历第一稿11-23 10 2 4" xfId="7158"/>
    <cellStyle name="常规 2 6 7 17 2" xfId="7159"/>
    <cellStyle name="常规 2 6 7 18" xfId="7160"/>
    <cellStyle name="好_校历第一稿11-23 10 3 4" xfId="7161"/>
    <cellStyle name="常规 2 6 7 18 2" xfId="7162"/>
    <cellStyle name="常规 2 6 7 19" xfId="7163"/>
    <cellStyle name="常规 7 4 7 9" xfId="7164"/>
    <cellStyle name="常规 4 2 4 14" xfId="7165"/>
    <cellStyle name="常规 2 6 7 19 2" xfId="7166"/>
    <cellStyle name="常规 2 6 7 2" xfId="7167"/>
    <cellStyle name="常规 2 6 7 2 2" xfId="7168"/>
    <cellStyle name="常规 2 6 7 3" xfId="7169"/>
    <cellStyle name="好_工业中心2015-5-25汇总 6 22 2" xfId="7170"/>
    <cellStyle name="好_工业中心2015-5-25汇总 6 17 2" xfId="7171"/>
    <cellStyle name="常规 2 6 7 4" xfId="7172"/>
    <cellStyle name="常规 2 6 7 5 2" xfId="7173"/>
    <cellStyle name="常规 2 6 7 6 2" xfId="7174"/>
    <cellStyle name="常规 2 6 7 7 2" xfId="7175"/>
    <cellStyle name="常规 2 6 7 8" xfId="7176"/>
    <cellStyle name="常规 2 6 7 8 2" xfId="7177"/>
    <cellStyle name="常规 3 5 2 2 10" xfId="7178"/>
    <cellStyle name="常规 2 6 7 9" xfId="7179"/>
    <cellStyle name="好_校历第一稿11-23 7 3 6 2" xfId="7180"/>
    <cellStyle name="常规 2 6 8" xfId="7181"/>
    <cellStyle name="常规 2 6 8 10" xfId="7182"/>
    <cellStyle name="常规 2 6 8 10 2" xfId="7183"/>
    <cellStyle name="常规 4 5 5 11 2" xfId="7184"/>
    <cellStyle name="常规 2 6 8 11" xfId="7185"/>
    <cellStyle name="常规 2 6 8 11 2" xfId="7186"/>
    <cellStyle name="常规 2 6 8 12" xfId="7187"/>
    <cellStyle name="常规 3 6 4 2" xfId="7188"/>
    <cellStyle name="常规 2 6 8 12 2" xfId="7189"/>
    <cellStyle name="常规 3 6 4 2 2" xfId="7190"/>
    <cellStyle name="常规 2 6 8 13" xfId="7191"/>
    <cellStyle name="常规 3 6 4 3" xfId="7192"/>
    <cellStyle name="常规 7 4 10 7" xfId="7193"/>
    <cellStyle name="常规 2 6 8 14 2" xfId="7194"/>
    <cellStyle name="常规 3 6 4 4 2" xfId="7195"/>
    <cellStyle name="常规 2 6 8 15" xfId="7196"/>
    <cellStyle name="常规 2 6 8 20" xfId="7197"/>
    <cellStyle name="常规 3 6 4 5" xfId="7198"/>
    <cellStyle name="常规 2 7 3 4 2" xfId="7199"/>
    <cellStyle name="常规 2 6 8 15 2" xfId="7200"/>
    <cellStyle name="常规 2 6 8 20 2" xfId="7201"/>
    <cellStyle name="常规 3 6 4 5 2" xfId="7202"/>
    <cellStyle name="常规 2 6 8 16" xfId="7203"/>
    <cellStyle name="常规 2 6 8 21" xfId="7204"/>
    <cellStyle name="常规 3 6 4 6" xfId="7205"/>
    <cellStyle name="好_校历第一稿11-23 10 2 2 6" xfId="7206"/>
    <cellStyle name="常规 2 6 8 16 2" xfId="7207"/>
    <cellStyle name="常规 2 6 8 21 2" xfId="7208"/>
    <cellStyle name="常规 3 6 4 6 2" xfId="7209"/>
    <cellStyle name="好_校历第一稿11-23 10 2 3 6" xfId="7210"/>
    <cellStyle name="常规 2 6 8 17 2" xfId="7211"/>
    <cellStyle name="常规 3 6 4 7 2" xfId="7212"/>
    <cellStyle name="常规 2 6 8 18" xfId="7213"/>
    <cellStyle name="常规 3 6 4 8" xfId="7214"/>
    <cellStyle name="常规 4 3 4 14" xfId="7215"/>
    <cellStyle name="常规 2 6 8 19 2" xfId="7216"/>
    <cellStyle name="常规 3 6 4 9 2" xfId="7217"/>
    <cellStyle name="常规 2 6 8 2" xfId="7218"/>
    <cellStyle name="常规 3 6 10" xfId="7219"/>
    <cellStyle name="常规 2 6 8 2 2" xfId="7220"/>
    <cellStyle name="常规 3 6 10 2" xfId="7221"/>
    <cellStyle name="常规 2 6 8 3" xfId="7222"/>
    <cellStyle name="常规 3 6 11" xfId="7223"/>
    <cellStyle name="常规 4 5 13" xfId="7224"/>
    <cellStyle name="常规 4 5 2 2 8" xfId="7225"/>
    <cellStyle name="常规 7 4 2 8" xfId="7226"/>
    <cellStyle name="常规 2 6 8 3 2" xfId="7227"/>
    <cellStyle name="常规 3 6 11 2" xfId="7228"/>
    <cellStyle name="好_工业中心2015-5-25汇总 6 18 2" xfId="7229"/>
    <cellStyle name="常规 2 6 8 4" xfId="7230"/>
    <cellStyle name="常规 3 6 12" xfId="7231"/>
    <cellStyle name="常规 4 5 2 3 8" xfId="7232"/>
    <cellStyle name="常规 7 4 3 8" xfId="7233"/>
    <cellStyle name="常规 2 6 8 4 2" xfId="7234"/>
    <cellStyle name="常规 3 6 12 2" xfId="7235"/>
    <cellStyle name="常规 7 4 4 8" xfId="7236"/>
    <cellStyle name="常规 2 6 8 5 2" xfId="7237"/>
    <cellStyle name="常规 3 6 13 2" xfId="7238"/>
    <cellStyle name="常规 7 4 5 8" xfId="7239"/>
    <cellStyle name="常规 2 6 8 6 2" xfId="7240"/>
    <cellStyle name="常规 3 6 14 2" xfId="7241"/>
    <cellStyle name="常规 7 4 6 8" xfId="7242"/>
    <cellStyle name="常规 2 6 8 7 2" xfId="7243"/>
    <cellStyle name="常规 2 6 8 8" xfId="7244"/>
    <cellStyle name="常规 4 6 13" xfId="7245"/>
    <cellStyle name="常规 7 4 7 8" xfId="7246"/>
    <cellStyle name="常规 2 6 8 8 2" xfId="7247"/>
    <cellStyle name="常规 4 2 4 13" xfId="7248"/>
    <cellStyle name="常规 2 6 8 9" xfId="7249"/>
    <cellStyle name="常规 7 4 8 8" xfId="7250"/>
    <cellStyle name="常规 2 6 8 9 2" xfId="7251"/>
    <cellStyle name="常规 2 6 9" xfId="7252"/>
    <cellStyle name="常规 2 6 9 10" xfId="7253"/>
    <cellStyle name="好_校历第一稿11-23 10" xfId="7254"/>
    <cellStyle name="常规 4 5 5 16 2" xfId="7255"/>
    <cellStyle name="常规 4 5 5 21 2" xfId="7256"/>
    <cellStyle name="常规 2 6 9 11" xfId="7257"/>
    <cellStyle name="常规 2 6 9 11 2" xfId="7258"/>
    <cellStyle name="常规 2 6 9 12 2" xfId="7259"/>
    <cellStyle name="常规 2 6 9 13" xfId="7260"/>
    <cellStyle name="常规 2 6 9 14 2" xfId="7261"/>
    <cellStyle name="好_校历第一稿11-23 5 2 11" xfId="7262"/>
    <cellStyle name="好_校历第一稿11-23 14" xfId="7263"/>
    <cellStyle name="常规 2 7 3 9 2" xfId="7264"/>
    <cellStyle name="常规 2 6 9 15" xfId="7265"/>
    <cellStyle name="常规 2 6 9 20" xfId="7266"/>
    <cellStyle name="常规 2 6 9 16" xfId="7267"/>
    <cellStyle name="常规 2 6 9 21" xfId="7268"/>
    <cellStyle name="常规 2 6 9 16 2" xfId="7269"/>
    <cellStyle name="常规 2 6 9 21 2" xfId="7270"/>
    <cellStyle name="常规 2 6 9 17 2" xfId="7271"/>
    <cellStyle name="常规 2 6 9 18" xfId="7272"/>
    <cellStyle name="常规 2 6 9 19" xfId="7273"/>
    <cellStyle name="常规 2 8 3 13 2" xfId="7274"/>
    <cellStyle name="好_校历第一稿11-23 5 2 20 2" xfId="7275"/>
    <cellStyle name="好_校历第一稿11-23 5 2 15 2" xfId="7276"/>
    <cellStyle name="好_校历第一稿11-23 18 2" xfId="7277"/>
    <cellStyle name="常规 4 4 4 14" xfId="7278"/>
    <cellStyle name="常规 2 6 9 19 2" xfId="7279"/>
    <cellStyle name="常规 2 6 9 2" xfId="7280"/>
    <cellStyle name="常规 2 6 9 2 2" xfId="7281"/>
    <cellStyle name="常规 2 6 9 3" xfId="7282"/>
    <cellStyle name="好_工业中心2015-5-25汇总 6 19 2" xfId="7283"/>
    <cellStyle name="常规 2 6 9 4" xfId="7284"/>
    <cellStyle name="常规 2 6 9 4 2" xfId="7285"/>
    <cellStyle name="常规 2 6 9 5 2" xfId="7286"/>
    <cellStyle name="常规 2 6 9 6" xfId="7287"/>
    <cellStyle name="常规 2 6 9 6 2" xfId="7288"/>
    <cellStyle name="常规 2 6 9 7 2" xfId="7289"/>
    <cellStyle name="常规 2 6 9 8" xfId="7290"/>
    <cellStyle name="常规 2 6 9 8 2" xfId="7291"/>
    <cellStyle name="常规 2 6 9 9" xfId="7292"/>
    <cellStyle name="常规 2 6 9 9 2" xfId="7293"/>
    <cellStyle name="常规 2 7" xfId="7294"/>
    <cellStyle name="常规 2 7 10 10" xfId="7295"/>
    <cellStyle name="常规 2 7 10 10 2" xfId="7296"/>
    <cellStyle name="常规 2 7 10 11" xfId="7297"/>
    <cellStyle name="常规 7 4 5 20" xfId="7298"/>
    <cellStyle name="常规 7 4 5 15" xfId="7299"/>
    <cellStyle name="常规 2 7 10 11 2" xfId="7300"/>
    <cellStyle name="常规 2 7 10 12" xfId="7301"/>
    <cellStyle name="常规 2 7 10 12 2" xfId="7302"/>
    <cellStyle name="常规 2 7 10 13" xfId="7303"/>
    <cellStyle name="常规 3 4 4 5 2" xfId="7304"/>
    <cellStyle name="常规 2 7 10 13 2" xfId="7305"/>
    <cellStyle name="常规 2 7 10 14" xfId="7306"/>
    <cellStyle name="常规 3 4 5 10 2" xfId="7307"/>
    <cellStyle name="常规 2 7 10 14 2" xfId="7308"/>
    <cellStyle name="常规 2 7 10 15" xfId="7309"/>
    <cellStyle name="常规 2 7 10 20" xfId="7310"/>
    <cellStyle name="常规 2 7 10 15 2" xfId="7311"/>
    <cellStyle name="常规 2 7 10 20 2" xfId="7312"/>
    <cellStyle name="常规 7 4 10 19 2" xfId="7313"/>
    <cellStyle name="常规 2 7 10 2" xfId="7314"/>
    <cellStyle name="常规 2 7 10 3" xfId="7315"/>
    <cellStyle name="常规 2 7 10 4" xfId="7316"/>
    <cellStyle name="常规 2 7 10 5 2" xfId="7317"/>
    <cellStyle name="常规 2 7 10 6" xfId="7318"/>
    <cellStyle name="常规 2 7 10 6 2" xfId="7319"/>
    <cellStyle name="常规 2 8 3 14" xfId="7320"/>
    <cellStyle name="常规 2 7 10 7" xfId="7321"/>
    <cellStyle name="常规 2 7 10 7 2" xfId="7322"/>
    <cellStyle name="常规 2 7 10 8" xfId="7323"/>
    <cellStyle name="常规 2 7 10 9" xfId="7324"/>
    <cellStyle name="常规 2 7 11" xfId="7325"/>
    <cellStyle name="常规 2 7 11 2" xfId="7326"/>
    <cellStyle name="常规 2 7 12" xfId="7327"/>
    <cellStyle name="常规 2 7 13 2" xfId="7328"/>
    <cellStyle name="常规 2 7 14 2" xfId="7329"/>
    <cellStyle name="常规 2 7 15" xfId="7330"/>
    <cellStyle name="常规 2 7 20" xfId="7331"/>
    <cellStyle name="常规 2 7 15 2" xfId="7332"/>
    <cellStyle name="常规 2 7 16" xfId="7333"/>
    <cellStyle name="常规 2 7 16 2" xfId="7334"/>
    <cellStyle name="常规 3 3 4 13" xfId="7335"/>
    <cellStyle name="常规 2 7 17" xfId="7336"/>
    <cellStyle name="常规 2 7 17 2" xfId="7337"/>
    <cellStyle name="常规 2 7 18" xfId="7338"/>
    <cellStyle name="常规 3 6 4 12 2" xfId="7339"/>
    <cellStyle name="常规 2 7 18 2" xfId="7340"/>
    <cellStyle name="常规 2 7 19" xfId="7341"/>
    <cellStyle name="常规 5 3 2 2 9" xfId="7342"/>
    <cellStyle name="常规 2 7 19 2" xfId="7343"/>
    <cellStyle name="常规 2 7 2" xfId="7344"/>
    <cellStyle name="常规 2 7 2 12" xfId="7345"/>
    <cellStyle name="常规 3 5 4 17" xfId="7346"/>
    <cellStyle name="常规 3 5 4 22" xfId="7347"/>
    <cellStyle name="常规 2 7 2 12 2" xfId="7348"/>
    <cellStyle name="常规 2 7 2 2" xfId="7349"/>
    <cellStyle name="常规 2 7 2 3" xfId="7350"/>
    <cellStyle name="常规 3 5 3 5" xfId="7351"/>
    <cellStyle name="常规 7 4 8 14" xfId="7352"/>
    <cellStyle name="常规 2 7 2 3 2" xfId="7353"/>
    <cellStyle name="常规 2 7 2 4" xfId="7354"/>
    <cellStyle name="常规 3 5 5 5" xfId="7355"/>
    <cellStyle name="常规 2 7 2 5 2" xfId="7356"/>
    <cellStyle name="常规 3 3 2 2 5 2" xfId="7357"/>
    <cellStyle name="常规 2 7 2 6" xfId="7358"/>
    <cellStyle name="常规 2 7 2 6 2" xfId="7359"/>
    <cellStyle name="常规 7 4 10 4 2" xfId="7360"/>
    <cellStyle name="常规 5 5 11 2" xfId="7361"/>
    <cellStyle name="常规 2 7 2 7" xfId="7362"/>
    <cellStyle name="常规 2 7 2 7 2" xfId="7363"/>
    <cellStyle name="好_校历第一稿11-23 3 2 2 4 2" xfId="7364"/>
    <cellStyle name="常规 2 8 6 14 2" xfId="7365"/>
    <cellStyle name="好_工业中心2015-5-25汇总 3 10" xfId="7366"/>
    <cellStyle name="常规 5 5 2 5 2" xfId="7367"/>
    <cellStyle name="常规 2 7 2 8" xfId="7368"/>
    <cellStyle name="好_工业中心2015-5-25汇总 3 10 2" xfId="7369"/>
    <cellStyle name="常规 7 4 9 14" xfId="7370"/>
    <cellStyle name="常规 2 7 2 8 2" xfId="7371"/>
    <cellStyle name="好_工业中心2015-5-25汇总 3 11" xfId="7372"/>
    <cellStyle name="常规 2 7 2 9" xfId="7373"/>
    <cellStyle name="常规 2 7 3" xfId="7374"/>
    <cellStyle name="常规 2 7 3 10" xfId="7375"/>
    <cellStyle name="常规 2 8 9 13 2" xfId="7376"/>
    <cellStyle name="常规 2 7 3 10 2" xfId="7377"/>
    <cellStyle name="常规 2 7 3 11" xfId="7378"/>
    <cellStyle name="常规 8 4 9 21" xfId="7379"/>
    <cellStyle name="常规 8 4 9 16" xfId="7380"/>
    <cellStyle name="常规 2 7 3 11 2" xfId="7381"/>
    <cellStyle name="常规 2 7 3 12" xfId="7382"/>
    <cellStyle name="常规 3 6 4 17" xfId="7383"/>
    <cellStyle name="常规 3 6 4 22" xfId="7384"/>
    <cellStyle name="常规 2 7 3 12 2" xfId="7385"/>
    <cellStyle name="常规 2 7 3 13" xfId="7386"/>
    <cellStyle name="好_校历第一稿11-23 2 2 4" xfId="7387"/>
    <cellStyle name="常规 2 7 3 13 2" xfId="7388"/>
    <cellStyle name="常规 2 7 3 14" xfId="7389"/>
    <cellStyle name="好_校历第一稿11-23 2 3 4" xfId="7390"/>
    <cellStyle name="常规 2 7 3 14 2" xfId="7391"/>
    <cellStyle name="常规 2 7 7 4 2" xfId="7392"/>
    <cellStyle name="常规 2 7 3 15" xfId="7393"/>
    <cellStyle name="常规 2 7 3 20" xfId="7394"/>
    <cellStyle name="常规 2 7 3 15 2" xfId="7395"/>
    <cellStyle name="常规 2 7 3 20 2" xfId="7396"/>
    <cellStyle name="常规 2 7 3 16" xfId="7397"/>
    <cellStyle name="常规 2 7 3 21" xfId="7398"/>
    <cellStyle name="好_工业中心2015-5-25汇总 3 8 2" xfId="7399"/>
    <cellStyle name="常规 2 7 3 17" xfId="7400"/>
    <cellStyle name="常规 2 7 3 22" xfId="7401"/>
    <cellStyle name="常规 2 7 3 18" xfId="7402"/>
    <cellStyle name="常规 2 7 3 18 2" xfId="7403"/>
    <cellStyle name="常规 2 7 3 2" xfId="7404"/>
    <cellStyle name="常规 3 6 2 5" xfId="7405"/>
    <cellStyle name="常规 2 7 3 2 2" xfId="7406"/>
    <cellStyle name="常规 2 7 3 3" xfId="7407"/>
    <cellStyle name="常规 2 7 3 3 2" xfId="7408"/>
    <cellStyle name="常规 4 6 3 13" xfId="7409"/>
    <cellStyle name="常规 3 6 3 5" xfId="7410"/>
    <cellStyle name="常规 2 7 3 4" xfId="7411"/>
    <cellStyle name="常规 3 6 5 5" xfId="7412"/>
    <cellStyle name="常规 2 7 3 5 2" xfId="7413"/>
    <cellStyle name="常规 3 3 2 2 6 2" xfId="7414"/>
    <cellStyle name="常规 2 7 3 6" xfId="7415"/>
    <cellStyle name="常规 2 7 3 6 2" xfId="7416"/>
    <cellStyle name="常规 7 4 10 5 2" xfId="7417"/>
    <cellStyle name="常规 5 5 12 2" xfId="7418"/>
    <cellStyle name="常规 2 7 3 7" xfId="7419"/>
    <cellStyle name="常规 2 7 3 7 2" xfId="7420"/>
    <cellStyle name="好_校历第一稿11-23 3 2 2 5 2" xfId="7421"/>
    <cellStyle name="常规 2 8 6 15 2" xfId="7422"/>
    <cellStyle name="常规 2 8 6 20 2" xfId="7423"/>
    <cellStyle name="常规 5 5 2 6 2" xfId="7424"/>
    <cellStyle name="常规 2 7 3 8" xfId="7425"/>
    <cellStyle name="常规 2 7 3 8 2" xfId="7426"/>
    <cellStyle name="常规 2 7 3 9" xfId="7427"/>
    <cellStyle name="常规 2 7 4" xfId="7428"/>
    <cellStyle name="常规 2 7 4 10" xfId="7429"/>
    <cellStyle name="常规 2 8 9 18 2" xfId="7430"/>
    <cellStyle name="常规 2 7 4 10 2" xfId="7431"/>
    <cellStyle name="常规 2 7 4 11" xfId="7432"/>
    <cellStyle name="常规 2 7 4 11 2" xfId="7433"/>
    <cellStyle name="常规 2 7 4 12" xfId="7434"/>
    <cellStyle name="常规 2 7 4 13" xfId="7435"/>
    <cellStyle name="常规 2 7 4 14" xfId="7436"/>
    <cellStyle name="好_校历第一稿11-23 7 3 4" xfId="7437"/>
    <cellStyle name="常规 2 7 4 14 2" xfId="7438"/>
    <cellStyle name="好_工业中心2015-5-25汇总 4 11 2" xfId="7439"/>
    <cellStyle name="常规 2 7 7 9 2" xfId="7440"/>
    <cellStyle name="常规 2 7 4 15" xfId="7441"/>
    <cellStyle name="常规 2 7 4 20" xfId="7442"/>
    <cellStyle name="常规 2 7 4 15 2" xfId="7443"/>
    <cellStyle name="常规 2 7 4 20 2" xfId="7444"/>
    <cellStyle name="常规 2 7 4 16" xfId="7445"/>
    <cellStyle name="常规 2 7 4 21" xfId="7446"/>
    <cellStyle name="常规 2 7 4 16 2" xfId="7447"/>
    <cellStyle name="常规 2 7 4 21 2" xfId="7448"/>
    <cellStyle name="常规 3 14 12" xfId="7449"/>
    <cellStyle name="常规 2 7 4 17 2" xfId="7450"/>
    <cellStyle name="常规 2 7 4 18" xfId="7451"/>
    <cellStyle name="常规 2 7 4 18 2" xfId="7452"/>
    <cellStyle name="常规 2 7 4 19" xfId="7453"/>
    <cellStyle name="常规 2 7 4 19 2" xfId="7454"/>
    <cellStyle name="好_校历第一稿11-23 3 2 2 6 2" xfId="7455"/>
    <cellStyle name="常规 2 8 6 16 2" xfId="7456"/>
    <cellStyle name="常规 2 8 6 21 2" xfId="7457"/>
    <cellStyle name="常规 5 5 2 7 2" xfId="7458"/>
    <cellStyle name="常规 2 7 4 8" xfId="7459"/>
    <cellStyle name="常规 2 7 4 8 2" xfId="7460"/>
    <cellStyle name="常规 2 7 4 9" xfId="7461"/>
    <cellStyle name="常规 2 7 4 9 2" xfId="7462"/>
    <cellStyle name="常规 2 7 5" xfId="7463"/>
    <cellStyle name="常规 2 8 7 3" xfId="7464"/>
    <cellStyle name="常规 2 7 5 17 2" xfId="7465"/>
    <cellStyle name="常规 2 7 5 18" xfId="7466"/>
    <cellStyle name="常规 2 8 8 3" xfId="7467"/>
    <cellStyle name="常规 2 7 5 18 2" xfId="7468"/>
    <cellStyle name="常规 2 7 5 19" xfId="7469"/>
    <cellStyle name="常规 2 8 9 3" xfId="7470"/>
    <cellStyle name="常规 2 7 5 19 2" xfId="7471"/>
    <cellStyle name="常规 2 7 5 2" xfId="7472"/>
    <cellStyle name="常规 3 8 2 5" xfId="7473"/>
    <cellStyle name="常规 2 7 5 2 2" xfId="7474"/>
    <cellStyle name="常规 2 7 5 3" xfId="7475"/>
    <cellStyle name="常规 3 8 3 5" xfId="7476"/>
    <cellStyle name="常规 2 7 5 3 2" xfId="7477"/>
    <cellStyle name="常规 2 7 5 4" xfId="7478"/>
    <cellStyle name="常规 2 7 5 5 2" xfId="7479"/>
    <cellStyle name="常规 3 3 2 2 8 2" xfId="7480"/>
    <cellStyle name="常规 2 7 5 6" xfId="7481"/>
    <cellStyle name="常规 2 7 5 6 2" xfId="7482"/>
    <cellStyle name="常规 7 4 10 7 2" xfId="7483"/>
    <cellStyle name="常规 2 7 5 7" xfId="7484"/>
    <cellStyle name="常规 2 7 5 7 2" xfId="7485"/>
    <cellStyle name="好_校历第一稿11-23 3 2 2 7 2" xfId="7486"/>
    <cellStyle name="常规 2 8 6 17 2" xfId="7487"/>
    <cellStyle name="常规 5 5 2 8 2" xfId="7488"/>
    <cellStyle name="常规 2 7 5 8" xfId="7489"/>
    <cellStyle name="常规 2 7 5 8 2" xfId="7490"/>
    <cellStyle name="常规 2 7 5 9" xfId="7491"/>
    <cellStyle name="常规 2 7 6 2" xfId="7492"/>
    <cellStyle name="常规 3 8 3 10" xfId="7493"/>
    <cellStyle name="常规 2 7 6 2 2" xfId="7494"/>
    <cellStyle name="好_校历第一稿11-23 8 3 10" xfId="7495"/>
    <cellStyle name="常规 2 7 6 3" xfId="7496"/>
    <cellStyle name="好_校历第一稿11-23 8 3 10 2" xfId="7497"/>
    <cellStyle name="常规 2 7 6 3 2" xfId="7498"/>
    <cellStyle name="好_校历第一稿11-23 8 3 11" xfId="7499"/>
    <cellStyle name="常规 2 7 6 4" xfId="7500"/>
    <cellStyle name="好_校历第一稿11-23 8 3 11 2" xfId="7501"/>
    <cellStyle name="常规 2 7 6 4 2" xfId="7502"/>
    <cellStyle name="好_校历第一稿11-23 8 3 12 2" xfId="7503"/>
    <cellStyle name="常规 2 7 6 5 2" xfId="7504"/>
    <cellStyle name="好_校历第一稿11-23 8 3 13 2" xfId="7505"/>
    <cellStyle name="常规 2 7 6 6 2" xfId="7506"/>
    <cellStyle name="好_校历第一稿11-23 8 3 14" xfId="7507"/>
    <cellStyle name="常规 7 4 10 8 2" xfId="7508"/>
    <cellStyle name="常规 2 7 6 7" xfId="7509"/>
    <cellStyle name="好_校历第一稿11-23 8 3 14 2" xfId="7510"/>
    <cellStyle name="常规 2 7 6 7 2" xfId="7511"/>
    <cellStyle name="常规 2 7 7" xfId="7512"/>
    <cellStyle name="常规 8 4 2 12" xfId="7513"/>
    <cellStyle name="常规 2 7 7 10" xfId="7514"/>
    <cellStyle name="常规 8 4 2 13" xfId="7515"/>
    <cellStyle name="常规 2 7 7 11" xfId="7516"/>
    <cellStyle name="常规 8 4 2 13 2" xfId="7517"/>
    <cellStyle name="常规 2 7 7 11 2" xfId="7518"/>
    <cellStyle name="常规 8 4 2 14" xfId="7519"/>
    <cellStyle name="常规 2 7 7 12" xfId="7520"/>
    <cellStyle name="常规 8 4 2 14 2" xfId="7521"/>
    <cellStyle name="常规 2 7 7 12 2" xfId="7522"/>
    <cellStyle name="常规 2 7 7 2" xfId="7523"/>
    <cellStyle name="常规 2 7 7 2 2" xfId="7524"/>
    <cellStyle name="常规 2 7 7 3" xfId="7525"/>
    <cellStyle name="常规 2 7 7 3 2" xfId="7526"/>
    <cellStyle name="常规 2 7 7 4" xfId="7527"/>
    <cellStyle name="常规 2 7 7 5 2" xfId="7528"/>
    <cellStyle name="常规 2 7 7 6 2" xfId="7529"/>
    <cellStyle name="常规 7 4 10 9 2" xfId="7530"/>
    <cellStyle name="常规 2 7 7 7" xfId="7531"/>
    <cellStyle name="常规 2 7 7 7 2" xfId="7532"/>
    <cellStyle name="好_校历第一稿11-23 3 2 2 9 2" xfId="7533"/>
    <cellStyle name="常规 2 8 6 19 2" xfId="7534"/>
    <cellStyle name="好_工业中心2015-5-25汇总 4 10" xfId="7535"/>
    <cellStyle name="常规 2 7 7 8" xfId="7536"/>
    <cellStyle name="好_工业中心2015-5-25汇总 4 10 2" xfId="7537"/>
    <cellStyle name="常规 2 7 7 8 2" xfId="7538"/>
    <cellStyle name="好_工业中心2015-5-25汇总 4 11" xfId="7539"/>
    <cellStyle name="常规 2 7 7 9" xfId="7540"/>
    <cellStyle name="好_校历第一稿11-23 7 3 7 2" xfId="7541"/>
    <cellStyle name="常规 2 7 8" xfId="7542"/>
    <cellStyle name="常规 2 7 8 2" xfId="7543"/>
    <cellStyle name="常规 2 7 8 3" xfId="7544"/>
    <cellStyle name="常规 2 7 8 4" xfId="7545"/>
    <cellStyle name="常规 8 4 5 8" xfId="7546"/>
    <cellStyle name="常规 2 7 8 6 2" xfId="7547"/>
    <cellStyle name="常规 2 7 8 7" xfId="7548"/>
    <cellStyle name="常规 2 7 8 8" xfId="7549"/>
    <cellStyle name="常规 2 7 8 9" xfId="7550"/>
    <cellStyle name="常规 8 4 4 22" xfId="7551"/>
    <cellStyle name="常规 8 4 4 17" xfId="7552"/>
    <cellStyle name="常规 2 7 9 15" xfId="7553"/>
    <cellStyle name="常规 2 7 9 20" xfId="7554"/>
    <cellStyle name="好_校历第一稿11-23 6 2 11" xfId="7555"/>
    <cellStyle name="常规 8 4 8 8" xfId="7556"/>
    <cellStyle name="常规 2 7 8 9 2" xfId="7557"/>
    <cellStyle name="常规 2 7 9" xfId="7558"/>
    <cellStyle name="常规 8 4 4 12 2" xfId="7559"/>
    <cellStyle name="常规 2 7 9 10 2" xfId="7560"/>
    <cellStyle name="常规 8 4 4 13" xfId="7561"/>
    <cellStyle name="常规 2 7 9 11" xfId="7562"/>
    <cellStyle name="常规 8 4 4 13 2" xfId="7563"/>
    <cellStyle name="常规 2 7 9 11 2" xfId="7564"/>
    <cellStyle name="常规 8 4 8 5 2" xfId="7565"/>
    <cellStyle name="常规 3 3 2 3" xfId="7566"/>
    <cellStyle name="常规 8 4 4 14 2" xfId="7567"/>
    <cellStyle name="常规 2 7 9 12 2" xfId="7568"/>
    <cellStyle name="常规 8 4 8 6 2" xfId="7569"/>
    <cellStyle name="常规 3 3 3 3" xfId="7570"/>
    <cellStyle name="常规 8 4 4 20 2" xfId="7571"/>
    <cellStyle name="常规 8 4 4 15 2" xfId="7572"/>
    <cellStyle name="常规 2 7 9 13 2" xfId="7573"/>
    <cellStyle name="常规 8 4 4 21" xfId="7574"/>
    <cellStyle name="常规 8 4 4 16" xfId="7575"/>
    <cellStyle name="常规 2 7 9 14" xfId="7576"/>
    <cellStyle name="常规 8 4 4 18" xfId="7577"/>
    <cellStyle name="常规 5 6 2 2 4 2" xfId="7578"/>
    <cellStyle name="常规 2 7 9 16" xfId="7579"/>
    <cellStyle name="常规 2 7 9 21" xfId="7580"/>
    <cellStyle name="常规 8 4 4 18 2" xfId="7581"/>
    <cellStyle name="常规 2 7 9 16 2" xfId="7582"/>
    <cellStyle name="常规 2 7 9 21 2" xfId="7583"/>
    <cellStyle name="常规 2 7 9 2" xfId="7584"/>
    <cellStyle name="常规 2 7 9 2 2" xfId="7585"/>
    <cellStyle name="常规 2 7 9 3" xfId="7586"/>
    <cellStyle name="常规 2 7 9 3 2" xfId="7587"/>
    <cellStyle name="常规 2 7 9 4" xfId="7588"/>
    <cellStyle name="常规 2 7 9 4 2" xfId="7589"/>
    <cellStyle name="常规 2 7 9 5 2" xfId="7590"/>
    <cellStyle name="常规 2 7 9 6" xfId="7591"/>
    <cellStyle name="常规 2 7 9 6 2" xfId="7592"/>
    <cellStyle name="常规 2 7 9 7" xfId="7593"/>
    <cellStyle name="常规 2 7 9 7 2" xfId="7594"/>
    <cellStyle name="常规 2 7 9 8" xfId="7595"/>
    <cellStyle name="常规 2 7 9 8 2" xfId="7596"/>
    <cellStyle name="常规 2 7 9 9" xfId="7597"/>
    <cellStyle name="常规 2 7 9 9 2" xfId="7598"/>
    <cellStyle name="常规 3 5 5 12 2" xfId="7599"/>
    <cellStyle name="常规 2 8" xfId="7600"/>
    <cellStyle name="常规 5 2 2 3 9 2" xfId="7601"/>
    <cellStyle name="常规 2 8 10" xfId="7602"/>
    <cellStyle name="好_校历第一稿11-23 3 2 7" xfId="7603"/>
    <cellStyle name="常规 2 8 10 10 2" xfId="7604"/>
    <cellStyle name="常规 2 8 10 11" xfId="7605"/>
    <cellStyle name="好_校历第一稿11-23 3 3 7" xfId="7606"/>
    <cellStyle name="常规 2 8 10 11 2" xfId="7607"/>
    <cellStyle name="常规 3 2 12 2" xfId="7608"/>
    <cellStyle name="常规 2 8 10 12" xfId="7609"/>
    <cellStyle name="常规 2 8 10 12 2" xfId="7610"/>
    <cellStyle name="常规 2 8 10 13 2" xfId="7611"/>
    <cellStyle name="常规 2 8 10 14" xfId="7612"/>
    <cellStyle name="常规 2 8 10 14 2" xfId="7613"/>
    <cellStyle name="常规 2 8 10 15" xfId="7614"/>
    <cellStyle name="常规 2 8 10 20" xfId="7615"/>
    <cellStyle name="常规 2 8 10 15 2" xfId="7616"/>
    <cellStyle name="常规 2 8 10 20 2" xfId="7617"/>
    <cellStyle name="好_校历第一稿11-23 8 6 2" xfId="7618"/>
    <cellStyle name="常规 2 8 10 16" xfId="7619"/>
    <cellStyle name="常规 2 8 10 21" xfId="7620"/>
    <cellStyle name="常规 4 4 2 2 8 2" xfId="7621"/>
    <cellStyle name="常规 2 8 10 2" xfId="7622"/>
    <cellStyle name="常规 3 6 2 2 4" xfId="7623"/>
    <cellStyle name="好_工业中心2015-5-25汇总 2 2 4" xfId="7624"/>
    <cellStyle name="常规 2 8 10 2 2" xfId="7625"/>
    <cellStyle name="常规 3 6 2 2 4 2" xfId="7626"/>
    <cellStyle name="常规 2 8 10 3" xfId="7627"/>
    <cellStyle name="常规 3 6 2 2 5" xfId="7628"/>
    <cellStyle name="好_工业中心2015-5-25汇总 2 3 4" xfId="7629"/>
    <cellStyle name="常规 2 8 10 3 2" xfId="7630"/>
    <cellStyle name="常规 3 6 2 2 5 2" xfId="7631"/>
    <cellStyle name="常规 2 8 10 4" xfId="7632"/>
    <cellStyle name="常规 3 6 2 2 6" xfId="7633"/>
    <cellStyle name="常规 3 2 4 2" xfId="7634"/>
    <cellStyle name="好_校历第一稿11-23 3 13" xfId="7635"/>
    <cellStyle name="常规 2 8 10 4 2" xfId="7636"/>
    <cellStyle name="常规 3 6 2 2 6 2" xfId="7637"/>
    <cellStyle name="常规 3 2 4 2 2" xfId="7638"/>
    <cellStyle name="常规 2 8 11" xfId="7639"/>
    <cellStyle name="常规 2 8 11 2" xfId="7640"/>
    <cellStyle name="常规 3 6 2 3 4" xfId="7641"/>
    <cellStyle name="常规 2 8 12 2" xfId="7642"/>
    <cellStyle name="常规 3 7 4 2 2" xfId="7643"/>
    <cellStyle name="常规 2 8 13" xfId="7644"/>
    <cellStyle name="常规 2 8 13 2" xfId="7645"/>
    <cellStyle name="常规 2 8 14" xfId="7646"/>
    <cellStyle name="常规 2 8 14 2" xfId="7647"/>
    <cellStyle name="常规 2 8 15" xfId="7648"/>
    <cellStyle name="常规 2 8 20" xfId="7649"/>
    <cellStyle name="常规 2 8 15 2" xfId="7650"/>
    <cellStyle name="常规 2 8 16 2" xfId="7651"/>
    <cellStyle name="常规 3 4 4 13" xfId="7652"/>
    <cellStyle name="常规 2 8 17" xfId="7653"/>
    <cellStyle name="常规 4 4 4 2" xfId="7654"/>
    <cellStyle name="常规 6 6 2" xfId="7655"/>
    <cellStyle name="常规 4 2 2 4 2" xfId="7656"/>
    <cellStyle name="常规 2 8 17 2" xfId="7657"/>
    <cellStyle name="常规 4 4 4 2 2" xfId="7658"/>
    <cellStyle name="常规 2 8 18" xfId="7659"/>
    <cellStyle name="常规 3 6 4 17 2" xfId="7660"/>
    <cellStyle name="常规 4 4 4 3" xfId="7661"/>
    <cellStyle name="常规 2 8 18 2" xfId="7662"/>
    <cellStyle name="常规 4 4 4 3 2" xfId="7663"/>
    <cellStyle name="常规 9 10 4 2" xfId="7664"/>
    <cellStyle name="常规 2 8 19" xfId="7665"/>
    <cellStyle name="常规 4 4 4 4" xfId="7666"/>
    <cellStyle name="常规 2 8 19 2" xfId="7667"/>
    <cellStyle name="常规 4 4 4 4 2" xfId="7668"/>
    <cellStyle name="常规 2 8 2" xfId="7669"/>
    <cellStyle name="常规 2 8 2 15" xfId="7670"/>
    <cellStyle name="常规 2 8 2 20" xfId="7671"/>
    <cellStyle name="常规 2 8 2 16" xfId="7672"/>
    <cellStyle name="常规 2 8 2 21" xfId="7673"/>
    <cellStyle name="常规 4 5 5 17" xfId="7674"/>
    <cellStyle name="常规 4 5 5 22" xfId="7675"/>
    <cellStyle name="常规 2 8 2 17 2" xfId="7676"/>
    <cellStyle name="常规 2 8 2 18" xfId="7677"/>
    <cellStyle name="常规 2 8 2 18 2" xfId="7678"/>
    <cellStyle name="常规 2 8 2 19" xfId="7679"/>
    <cellStyle name="常规 3 4 4 14 2" xfId="7680"/>
    <cellStyle name="常规 2 8 2 19 2" xfId="7681"/>
    <cellStyle name="好_校历第一稿11-23 2 2 8" xfId="7682"/>
    <cellStyle name="常规 4 5 2 5 2" xfId="7683"/>
    <cellStyle name="好_校历第一稿11-23 2 2 2 4 2" xfId="7684"/>
    <cellStyle name="常规 7 4 5 2" xfId="7685"/>
    <cellStyle name="常规 2 8 2 2 2 2" xfId="7686"/>
    <cellStyle name="常规 4 5 2 6" xfId="7687"/>
    <cellStyle name="好_校历第一稿11-23 2 2 2 5" xfId="7688"/>
    <cellStyle name="常规 7 4 6" xfId="7689"/>
    <cellStyle name="常规 2 8 2 2 3" xfId="7690"/>
    <cellStyle name="好_校历第一稿11-23 2 3 8" xfId="7691"/>
    <cellStyle name="常规 4 5 2 6 2" xfId="7692"/>
    <cellStyle name="好_校历第一稿11-23 2 2 2 5 2" xfId="7693"/>
    <cellStyle name="常规 7 4 6 2" xfId="7694"/>
    <cellStyle name="常规 2 8 2 2 3 2" xfId="7695"/>
    <cellStyle name="常规 4 5 2 7" xfId="7696"/>
    <cellStyle name="好_校历第一稿11-23 2 2 2 6" xfId="7697"/>
    <cellStyle name="常规 7 4 7" xfId="7698"/>
    <cellStyle name="常规 2 8 2 2 4" xfId="7699"/>
    <cellStyle name="常规 4 5 2 7 2" xfId="7700"/>
    <cellStyle name="好_校历第一稿11-23 2 2 2 6 2" xfId="7701"/>
    <cellStyle name="常规 7 4 7 2" xfId="7702"/>
    <cellStyle name="常规 2 8 2 2 4 2" xfId="7703"/>
    <cellStyle name="常规 4 5 2 8" xfId="7704"/>
    <cellStyle name="好_校历第一稿11-23 2 2 2 7" xfId="7705"/>
    <cellStyle name="常规 7 4 8" xfId="7706"/>
    <cellStyle name="常规 2 8 2 2 5" xfId="7707"/>
    <cellStyle name="好_工业中心2015-5-25汇总 8 11" xfId="7708"/>
    <cellStyle name="常规 2 8 2 9" xfId="7709"/>
    <cellStyle name="好_工业中心2015-5-25汇总 8 11 2" xfId="7710"/>
    <cellStyle name="常规 2 8 2 9 2" xfId="7711"/>
    <cellStyle name="常规 2 8 3" xfId="7712"/>
    <cellStyle name="常规 4 4 10" xfId="7713"/>
    <cellStyle name="常规 4 2 2 10" xfId="7714"/>
    <cellStyle name="常规 2 8 3 13" xfId="7715"/>
    <cellStyle name="常规 2 8 3 15 2" xfId="7716"/>
    <cellStyle name="常规 2 8 3 20 2" xfId="7717"/>
    <cellStyle name="常规 2 8 3 16" xfId="7718"/>
    <cellStyle name="常规 2 8 3 21" xfId="7719"/>
    <cellStyle name="常规 3 12 4 2" xfId="7720"/>
    <cellStyle name="常规 3 7 3 5 2" xfId="7721"/>
    <cellStyle name="常规 2 8 3 16 2" xfId="7722"/>
    <cellStyle name="常规 2 8 3 21 2" xfId="7723"/>
    <cellStyle name="好_工业中心2015-5-25汇总 8 8 2" xfId="7724"/>
    <cellStyle name="常规 2 8 3 17" xfId="7725"/>
    <cellStyle name="常规 2 8 3 22" xfId="7726"/>
    <cellStyle name="常规 2 8 3 17 2" xfId="7727"/>
    <cellStyle name="常规 2 8 3 18" xfId="7728"/>
    <cellStyle name="常规 2 8 3 18 2" xfId="7729"/>
    <cellStyle name="常规 2 8 3 2" xfId="7730"/>
    <cellStyle name="常规 4 4 10 2" xfId="7731"/>
    <cellStyle name="常规 4 2 2 10 2" xfId="7732"/>
    <cellStyle name="常规 4 6 2 5" xfId="7733"/>
    <cellStyle name="常规 8 4 5" xfId="7734"/>
    <cellStyle name="常规 2 8 3 2 2" xfId="7735"/>
    <cellStyle name="常规 2 8 3 4 2" xfId="7736"/>
    <cellStyle name="常规 3 3 2 3 6 2" xfId="7737"/>
    <cellStyle name="常规 2 8 3 6" xfId="7738"/>
    <cellStyle name="好_工业中心2015-5-25汇总 3 2 23" xfId="7739"/>
    <cellStyle name="好_工业中心2015-5-25汇总 3 2 18" xfId="7740"/>
    <cellStyle name="常规 5 9 12" xfId="7741"/>
    <cellStyle name="常规 2 8 3 6 2" xfId="7742"/>
    <cellStyle name="常规 2 8 3 7" xfId="7743"/>
    <cellStyle name="常规 2 8 3 7 2" xfId="7744"/>
    <cellStyle name="常规 5 5 3 6 2" xfId="7745"/>
    <cellStyle name="常规 2 8 3 8" xfId="7746"/>
    <cellStyle name="常规 2 8 3 9" xfId="7747"/>
    <cellStyle name="常规 2 8 3 9 2" xfId="7748"/>
    <cellStyle name="常规 2 8 4" xfId="7749"/>
    <cellStyle name="常规 4 4 11" xfId="7750"/>
    <cellStyle name="常规 4 2 2 11" xfId="7751"/>
    <cellStyle name="常规 2 8 4 13" xfId="7752"/>
    <cellStyle name="常规 2 8 4 14" xfId="7753"/>
    <cellStyle name="常规 2 8 4 14 2" xfId="7754"/>
    <cellStyle name="常规 2 8 4 15" xfId="7755"/>
    <cellStyle name="常规 2 8 4 20" xfId="7756"/>
    <cellStyle name="常规 2 8 4 15 2" xfId="7757"/>
    <cellStyle name="常规 2 8 4 20 2" xfId="7758"/>
    <cellStyle name="常规 2 8 4 16" xfId="7759"/>
    <cellStyle name="常规 2 8 4 21" xfId="7760"/>
    <cellStyle name="常规 3 12 9 2" xfId="7761"/>
    <cellStyle name="常规 2 8 4 16 2" xfId="7762"/>
    <cellStyle name="常规 2 8 4 21 2" xfId="7763"/>
    <cellStyle name="常规 3 18" xfId="7764"/>
    <cellStyle name="常规 3 23" xfId="7765"/>
    <cellStyle name="常规 9 7 22" xfId="7766"/>
    <cellStyle name="常规 9 7 17" xfId="7767"/>
    <cellStyle name="常规 2 8 4 17 2" xfId="7768"/>
    <cellStyle name="常规 2 8 4 19" xfId="7769"/>
    <cellStyle name="常规 2 8 4 19 2" xfId="7770"/>
    <cellStyle name="常规 2 8 4 2" xfId="7771"/>
    <cellStyle name="常规 4 4 11 2" xfId="7772"/>
    <cellStyle name="常规 4 2 2 11 2" xfId="7773"/>
    <cellStyle name="常规 4 7 2 5" xfId="7774"/>
    <cellStyle name="常规 9 4 5" xfId="7775"/>
    <cellStyle name="常规 2 8 4 2 2" xfId="7776"/>
    <cellStyle name="常规 9 6 5" xfId="7777"/>
    <cellStyle name="常规 2 8 4 4 2" xfId="7778"/>
    <cellStyle name="常规 9 7 5" xfId="7779"/>
    <cellStyle name="常规 2 8 4 5 2" xfId="7780"/>
    <cellStyle name="常规 3 3 2 3 7 2" xfId="7781"/>
    <cellStyle name="常规 2 8 4 6" xfId="7782"/>
    <cellStyle name="常规 9 8 5" xfId="7783"/>
    <cellStyle name="常规 2 8 4 6 2" xfId="7784"/>
    <cellStyle name="常规 2 8 4 7" xfId="7785"/>
    <cellStyle name="常规 9 9 5" xfId="7786"/>
    <cellStyle name="常规 5 2 2 20" xfId="7787"/>
    <cellStyle name="常规 5 2 2 15" xfId="7788"/>
    <cellStyle name="常规 2 8 4 7 2" xfId="7789"/>
    <cellStyle name="常规 5 5 3 7 2" xfId="7790"/>
    <cellStyle name="常规 2 8 4 8" xfId="7791"/>
    <cellStyle name="常规 2 8 5" xfId="7792"/>
    <cellStyle name="常规 4 4 12" xfId="7793"/>
    <cellStyle name="常规 4 2 2 12" xfId="7794"/>
    <cellStyle name="常规 2 8 5 17 2" xfId="7795"/>
    <cellStyle name="常规 2 8 5 18 2" xfId="7796"/>
    <cellStyle name="好_工业中心2015-5-25汇总 5 2 2 10" xfId="7797"/>
    <cellStyle name="常规 2 8 5 19" xfId="7798"/>
    <cellStyle name="常规 2 8 5 19 2" xfId="7799"/>
    <cellStyle name="常规 2 8 5 2" xfId="7800"/>
    <cellStyle name="常规 4 4 12 2" xfId="7801"/>
    <cellStyle name="常规 2 8 5 2 2" xfId="7802"/>
    <cellStyle name="常规 2 8 5 3 2" xfId="7803"/>
    <cellStyle name="常规 2 8 5 5 2" xfId="7804"/>
    <cellStyle name="常规 3 3 2 3 8 2" xfId="7805"/>
    <cellStyle name="常规 2 8 5 6" xfId="7806"/>
    <cellStyle name="常规 2 8 5 6 2" xfId="7807"/>
    <cellStyle name="常规 2 8 5 7" xfId="7808"/>
    <cellStyle name="常规 2 8 5 7 2" xfId="7809"/>
    <cellStyle name="常规 5 5 3 8 2" xfId="7810"/>
    <cellStyle name="常规 2 8 5 8" xfId="7811"/>
    <cellStyle name="常规 2 8 5 8 2" xfId="7812"/>
    <cellStyle name="常规 2 8 5 9" xfId="7813"/>
    <cellStyle name="常规 2 8 6 10" xfId="7814"/>
    <cellStyle name="常规 3 9 16" xfId="7815"/>
    <cellStyle name="常规 3 9 21" xfId="7816"/>
    <cellStyle name="常规 2 8 6 10 2" xfId="7817"/>
    <cellStyle name="常规 2 8 6 11" xfId="7818"/>
    <cellStyle name="常规 4 3 3 2 2" xfId="7819"/>
    <cellStyle name="常规 2 8 6 11 2" xfId="7820"/>
    <cellStyle name="好_校历第一稿11-23 3 2 2 2" xfId="7821"/>
    <cellStyle name="常规 2 8 6 12" xfId="7822"/>
    <cellStyle name="好_校历第一稿11-23 3 2 2 2 2" xfId="7823"/>
    <cellStyle name="常规 2 8 6 12 2" xfId="7824"/>
    <cellStyle name="好_校历第一稿11-23 3 2 2 4" xfId="7825"/>
    <cellStyle name="常规 2 8 6 14" xfId="7826"/>
    <cellStyle name="好_校历第一稿11-23 3 2 2 5" xfId="7827"/>
    <cellStyle name="常规 2 8 6 15" xfId="7828"/>
    <cellStyle name="常规 2 8 6 20" xfId="7829"/>
    <cellStyle name="好_校历第一稿11-23 3 2 2 8" xfId="7830"/>
    <cellStyle name="常规 2 8 6 18" xfId="7831"/>
    <cellStyle name="好_校历第一稿11-23 3 2 2 9" xfId="7832"/>
    <cellStyle name="好_工业中心2015-5-25汇总 5 2 3 10" xfId="7833"/>
    <cellStyle name="常规 2 8 6 19" xfId="7834"/>
    <cellStyle name="常规 2 8 6 2 2" xfId="7835"/>
    <cellStyle name="常规 2 8 6 3 2" xfId="7836"/>
    <cellStyle name="常规 2 8 6 4 2" xfId="7837"/>
    <cellStyle name="常规 2 8 6 5 2" xfId="7838"/>
    <cellStyle name="常规 3 3 2 3 9 2" xfId="7839"/>
    <cellStyle name="常规 2 8 6 6" xfId="7840"/>
    <cellStyle name="常规 2 8 6 6 2" xfId="7841"/>
    <cellStyle name="常规 2 8 6 7" xfId="7842"/>
    <cellStyle name="常规 2 8 7 10" xfId="7843"/>
    <cellStyle name="常规 3 8 9" xfId="7844"/>
    <cellStyle name="常规 2 8 7 10 2" xfId="7845"/>
    <cellStyle name="好_工业中心2015-5-25汇总 5 2 12 2" xfId="7846"/>
    <cellStyle name="常规 2 8 7 11" xfId="7847"/>
    <cellStyle name="常规 4 3 3 7 2" xfId="7848"/>
    <cellStyle name="常规 3 9 9" xfId="7849"/>
    <cellStyle name="常规 2 8 7 11 2" xfId="7850"/>
    <cellStyle name="好_校历第一稿11-23 3 2 7 2" xfId="7851"/>
    <cellStyle name="常规 2 8 7 12" xfId="7852"/>
    <cellStyle name="常规 2 8 7 12 2" xfId="7853"/>
    <cellStyle name="常规 2 8 7 14" xfId="7854"/>
    <cellStyle name="常规 2 8 7 14 2" xfId="7855"/>
    <cellStyle name="常规 2 8 7 15 2" xfId="7856"/>
    <cellStyle name="常规 2 8 7 20 2" xfId="7857"/>
    <cellStyle name="常规 2 8 7 16" xfId="7858"/>
    <cellStyle name="常规 2 8 7 21" xfId="7859"/>
    <cellStyle name="常规 2 8 7 16 2" xfId="7860"/>
    <cellStyle name="常规 2 8 7 21 2" xfId="7861"/>
    <cellStyle name="常规 2 8 7 17 2" xfId="7862"/>
    <cellStyle name="常规 2 8 7 18" xfId="7863"/>
    <cellStyle name="常规 2 8 7 18 2" xfId="7864"/>
    <cellStyle name="常规 2 8 7 19" xfId="7865"/>
    <cellStyle name="常规 2 8 7 19 2" xfId="7866"/>
    <cellStyle name="常规 2 8 7 3 2" xfId="7867"/>
    <cellStyle name="常规 2 8 7 4 2" xfId="7868"/>
    <cellStyle name="常规 2 8 7 6" xfId="7869"/>
    <cellStyle name="常规 4 4 2 12" xfId="7870"/>
    <cellStyle name="常规 2 8 7 6 2" xfId="7871"/>
    <cellStyle name="常规 2 8 7 7" xfId="7872"/>
    <cellStyle name="常规 2 8 7 8" xfId="7873"/>
    <cellStyle name="常规 2 8 7 8 2" xfId="7874"/>
    <cellStyle name="常规 2 8 7 9" xfId="7875"/>
    <cellStyle name="常规 2 8 7 9 2" xfId="7876"/>
    <cellStyle name="常规 2 8 8 10 2" xfId="7877"/>
    <cellStyle name="好_工业中心2015-5-25汇总 5 2 22 2" xfId="7878"/>
    <cellStyle name="好_工业中心2015-5-25汇总 5 2 17 2" xfId="7879"/>
    <cellStyle name="常规 2 8 8 11" xfId="7880"/>
    <cellStyle name="常规 2 8 8 11 2" xfId="7881"/>
    <cellStyle name="好_校历第一稿11-23 9 3 10 2" xfId="7882"/>
    <cellStyle name="常规 2 8 8 12" xfId="7883"/>
    <cellStyle name="常规 2 8 8 13" xfId="7884"/>
    <cellStyle name="常规 2 8 8 2 2" xfId="7885"/>
    <cellStyle name="常规 2 8 8 6" xfId="7886"/>
    <cellStyle name="好_工业中心2015-5-25汇总 4 2 23" xfId="7887"/>
    <cellStyle name="好_工业中心2015-5-25汇总 4 2 18" xfId="7888"/>
    <cellStyle name="常规 2 8 8 6 2" xfId="7889"/>
    <cellStyle name="常规 2 8 8 7" xfId="7890"/>
    <cellStyle name="常规 8 4 2 2 3" xfId="7891"/>
    <cellStyle name="常规 2 8 8 7 2" xfId="7892"/>
    <cellStyle name="常规 2 8 8 8" xfId="7893"/>
    <cellStyle name="常规 2 8 8 8 2" xfId="7894"/>
    <cellStyle name="常规 2 8 8 9" xfId="7895"/>
    <cellStyle name="常规 2 8 8 9 2" xfId="7896"/>
    <cellStyle name="常规 2 8 9 10" xfId="7897"/>
    <cellStyle name="常规 2 8 9 10 2" xfId="7898"/>
    <cellStyle name="常规 2 8 9 11 2" xfId="7899"/>
    <cellStyle name="好_校历第一稿11-23 9 3 20 2" xfId="7900"/>
    <cellStyle name="好_校历第一稿11-23 9 3 15 2" xfId="7901"/>
    <cellStyle name="好_校历第一稿11-23 11 2 6 2" xfId="7902"/>
    <cellStyle name="常规 2 8 9 12" xfId="7903"/>
    <cellStyle name="常规 2 8 9 12 2" xfId="7904"/>
    <cellStyle name="常规 2 8 9 13" xfId="7905"/>
    <cellStyle name="常规 2 8 9 14" xfId="7906"/>
    <cellStyle name="常规 2 8 9 15" xfId="7907"/>
    <cellStyle name="常规 2 8 9 20" xfId="7908"/>
    <cellStyle name="常规 2 8 9 15 2" xfId="7909"/>
    <cellStyle name="常规 2 8 9 20 2" xfId="7910"/>
    <cellStyle name="常规 2 8 9 16" xfId="7911"/>
    <cellStyle name="常规 2 8 9 21" xfId="7912"/>
    <cellStyle name="常规 3 13 9 2" xfId="7913"/>
    <cellStyle name="常规 2 8 9 16 2" xfId="7914"/>
    <cellStyle name="常规 2 8 9 21 2" xfId="7915"/>
    <cellStyle name="常规 2 8 9 17" xfId="7916"/>
    <cellStyle name="常规 2 8 9 22" xfId="7917"/>
    <cellStyle name="常规 2 8 9 17 2" xfId="7918"/>
    <cellStyle name="常规 2 8 9 18" xfId="7919"/>
    <cellStyle name="常规 4 3 2 10 2" xfId="7920"/>
    <cellStyle name="常规 2 8 9 2 2" xfId="7921"/>
    <cellStyle name="常规 2 8 9 3 2" xfId="7922"/>
    <cellStyle name="常规 2 8 9 4 2" xfId="7923"/>
    <cellStyle name="常规 2 8 9 5 2" xfId="7924"/>
    <cellStyle name="常规 2 8 9 6" xfId="7925"/>
    <cellStyle name="常规 2 8 9 6 2" xfId="7926"/>
    <cellStyle name="常规 2 8 9 7" xfId="7927"/>
    <cellStyle name="常规 5 3 2 20" xfId="7928"/>
    <cellStyle name="常规 5 3 2 15" xfId="7929"/>
    <cellStyle name="常规 2 8 9 7 2" xfId="7930"/>
    <cellStyle name="常规 2 8 9 8" xfId="7931"/>
    <cellStyle name="常规 2 8 9 8 2" xfId="7932"/>
    <cellStyle name="常规 2 9" xfId="7933"/>
    <cellStyle name="常规 2 9 10" xfId="7934"/>
    <cellStyle name="常规 2 9 2" xfId="7935"/>
    <cellStyle name="常规 2 9 2 2" xfId="7936"/>
    <cellStyle name="常规 2 9 3" xfId="7937"/>
    <cellStyle name="常规 2 9 3 2" xfId="7938"/>
    <cellStyle name="常规 2 9 4" xfId="7939"/>
    <cellStyle name="常规 2 9 4 2" xfId="7940"/>
    <cellStyle name="常规 2 9 5" xfId="7941"/>
    <cellStyle name="常规 2 9 5 2" xfId="7942"/>
    <cellStyle name="常规 2 9 6 2" xfId="7943"/>
    <cellStyle name="常规 7 4 2 20" xfId="7944"/>
    <cellStyle name="常规 7 4 2 15" xfId="7945"/>
    <cellStyle name="常规 3" xfId="7946"/>
    <cellStyle name="常规 5 6 3 3" xfId="7947"/>
    <cellStyle name="常规 3 10 10" xfId="7948"/>
    <cellStyle name="常规 5 6 3 4 2" xfId="7949"/>
    <cellStyle name="常规 3 10 11 2" xfId="7950"/>
    <cellStyle name="常规 5 6 3 5" xfId="7951"/>
    <cellStyle name="常规 3 10 12" xfId="7952"/>
    <cellStyle name="常规 5 6 3 5 2" xfId="7953"/>
    <cellStyle name="常规 3 10 12 2" xfId="7954"/>
    <cellStyle name="常规 3 8 2 8" xfId="7955"/>
    <cellStyle name="常规 5 6 3 6" xfId="7956"/>
    <cellStyle name="常规 3 10 13" xfId="7957"/>
    <cellStyle name="常规 5 6 3 6 2" xfId="7958"/>
    <cellStyle name="常规 3 10 13 2" xfId="7959"/>
    <cellStyle name="常规 3 8 3 8" xfId="7960"/>
    <cellStyle name="常规 5 6 3 7" xfId="7961"/>
    <cellStyle name="常规 3 10 14" xfId="7962"/>
    <cellStyle name="常规 5 6 3 7 2" xfId="7963"/>
    <cellStyle name="常规 5 5 3 19" xfId="7964"/>
    <cellStyle name="常规 3 10 14 2" xfId="7965"/>
    <cellStyle name="常规 5 6 3 8" xfId="7966"/>
    <cellStyle name="常规 3 10 15" xfId="7967"/>
    <cellStyle name="常规 3 10 20" xfId="7968"/>
    <cellStyle name="常规 5 6 3 8 2" xfId="7969"/>
    <cellStyle name="常规 3 10 15 2" xfId="7970"/>
    <cellStyle name="常规 3 10 20 2" xfId="7971"/>
    <cellStyle name="常规 5 6 3 9" xfId="7972"/>
    <cellStyle name="常规 3 10 16" xfId="7973"/>
    <cellStyle name="常规 3 10 21" xfId="7974"/>
    <cellStyle name="常规 5 6 3 9 2" xfId="7975"/>
    <cellStyle name="常规 3 10 16 2" xfId="7976"/>
    <cellStyle name="常规 3 10 21 2" xfId="7977"/>
    <cellStyle name="常规 3 10 17" xfId="7978"/>
    <cellStyle name="常规 3 10 22" xfId="7979"/>
    <cellStyle name="常规 3 10 17 2" xfId="7980"/>
    <cellStyle name="常规 3 10 18" xfId="7981"/>
    <cellStyle name="常规 3 10 18 2" xfId="7982"/>
    <cellStyle name="常规 3 10 19" xfId="7983"/>
    <cellStyle name="常规 3 10 19 2" xfId="7984"/>
    <cellStyle name="常规 3 10 2" xfId="7985"/>
    <cellStyle name="常规 3 10 2 2" xfId="7986"/>
    <cellStyle name="好_工业中心2015-5-25汇总 2 2 11" xfId="7987"/>
    <cellStyle name="常规 3 10 3 2" xfId="7988"/>
    <cellStyle name="常规 3 10 5" xfId="7989"/>
    <cellStyle name="常规 3 10 5 2" xfId="7990"/>
    <cellStyle name="常规 3 10 6 2" xfId="7991"/>
    <cellStyle name="常规 5 6 2 4 2" xfId="7992"/>
    <cellStyle name="常规 3 10 7" xfId="7993"/>
    <cellStyle name="常规 3 10 7 2" xfId="7994"/>
    <cellStyle name="常规 3 2 2 3 2 2" xfId="7995"/>
    <cellStyle name="好_工业中心2015-5-25汇总 2 3 11" xfId="7996"/>
    <cellStyle name="常规 3 10 8 2" xfId="7997"/>
    <cellStyle name="常规 3 2 2 3 3" xfId="7998"/>
    <cellStyle name="常规 3 10 9" xfId="7999"/>
    <cellStyle name="常规 3 11 10" xfId="8000"/>
    <cellStyle name="常规 3 7 2 15" xfId="8001"/>
    <cellStyle name="常规 3 7 2 20" xfId="8002"/>
    <cellStyle name="常规 3 11 10 2" xfId="8003"/>
    <cellStyle name="常规 3 7 2 15 2" xfId="8004"/>
    <cellStyle name="常规 3 7 2 20 2" xfId="8005"/>
    <cellStyle name="常规 3 11 11" xfId="8006"/>
    <cellStyle name="常规 3 7 2 16" xfId="8007"/>
    <cellStyle name="常规 3 7 2 21" xfId="8008"/>
    <cellStyle name="常规 3 11 11 2" xfId="8009"/>
    <cellStyle name="常规 3 7 2 16 2" xfId="8010"/>
    <cellStyle name="常规 3 7 2 21 2" xfId="8011"/>
    <cellStyle name="常规 3 11 12 2" xfId="8012"/>
    <cellStyle name="常规 3 7 2 17 2" xfId="8013"/>
    <cellStyle name="常规 3 11 13" xfId="8014"/>
    <cellStyle name="常规 3 7 2 18" xfId="8015"/>
    <cellStyle name="好_工业中心2015-5-25汇总 2 2 13" xfId="8016"/>
    <cellStyle name="常规 3 11 13 2" xfId="8017"/>
    <cellStyle name="常规 3 7 2 18 2" xfId="8018"/>
    <cellStyle name="常规 3 11 14" xfId="8019"/>
    <cellStyle name="常规 3 7 2 19" xfId="8020"/>
    <cellStyle name="常规 5 6 3 19" xfId="8021"/>
    <cellStyle name="常规 3 11 14 2" xfId="8022"/>
    <cellStyle name="常规 3 7 2 19 2" xfId="8023"/>
    <cellStyle name="常规 3 11 15" xfId="8024"/>
    <cellStyle name="常规 3 11 20" xfId="8025"/>
    <cellStyle name="常规 3 11 15 2" xfId="8026"/>
    <cellStyle name="常规 3 11 20 2" xfId="8027"/>
    <cellStyle name="常规 3 11 16" xfId="8028"/>
    <cellStyle name="常规 3 11 21" xfId="8029"/>
    <cellStyle name="常规 3 11 16 2" xfId="8030"/>
    <cellStyle name="常规 3 11 21 2" xfId="8031"/>
    <cellStyle name="常规 3 11 17" xfId="8032"/>
    <cellStyle name="常规 3 11 22" xfId="8033"/>
    <cellStyle name="常规 3 11 17 2" xfId="8034"/>
    <cellStyle name="常规 3 11 18" xfId="8035"/>
    <cellStyle name="常规 4 5 3 2" xfId="8036"/>
    <cellStyle name="常规 7 5 2" xfId="8037"/>
    <cellStyle name="常规 4 2 3 3 2" xfId="8038"/>
    <cellStyle name="好_工业中心2015-5-25汇总 2 3 13" xfId="8039"/>
    <cellStyle name="常规 3 11 18 2" xfId="8040"/>
    <cellStyle name="常规 4 5 3 2 2" xfId="8041"/>
    <cellStyle name="常规 3 11 19" xfId="8042"/>
    <cellStyle name="常规 4 5 3 3" xfId="8043"/>
    <cellStyle name="常规 3 11 19 2" xfId="8044"/>
    <cellStyle name="常规 4 5 3 3 2" xfId="8045"/>
    <cellStyle name="常规 3 11 2" xfId="8046"/>
    <cellStyle name="常规 3 7 2 3" xfId="8047"/>
    <cellStyle name="常规 3 11 2 2" xfId="8048"/>
    <cellStyle name="常规 3 7 2 3 2" xfId="8049"/>
    <cellStyle name="常规 3 11 3 2" xfId="8050"/>
    <cellStyle name="常规 3 7 2 4 2" xfId="8051"/>
    <cellStyle name="常规 3 11 4 2" xfId="8052"/>
    <cellStyle name="常规 3 7 2 5 2" xfId="8053"/>
    <cellStyle name="常规 3 11 5" xfId="8054"/>
    <cellStyle name="常规 3 7 2 6" xfId="8055"/>
    <cellStyle name="常规 3 11 5 2" xfId="8056"/>
    <cellStyle name="常规 3 7 2 6 2" xfId="8057"/>
    <cellStyle name="好_工业中心2015-5-25汇总 3 3 17 2" xfId="8058"/>
    <cellStyle name="常规 3 11 6" xfId="8059"/>
    <cellStyle name="常规 3 7 2 7" xfId="8060"/>
    <cellStyle name="常规 3 11 6 2" xfId="8061"/>
    <cellStyle name="常规 3 7 2 7 2" xfId="8062"/>
    <cellStyle name="常规 5 6 2 5 2" xfId="8063"/>
    <cellStyle name="常规 3 11 7" xfId="8064"/>
    <cellStyle name="常规 3 7 2 8" xfId="8065"/>
    <cellStyle name="常规 3 11 7 2" xfId="8066"/>
    <cellStyle name="常规 3 7 2 8 2" xfId="8067"/>
    <cellStyle name="常规 3 11 9" xfId="8068"/>
    <cellStyle name="常规 3 11 9 2" xfId="8069"/>
    <cellStyle name="常规 3 12" xfId="8070"/>
    <cellStyle name="常规 3 12 10" xfId="8071"/>
    <cellStyle name="常规 3 7 3 15" xfId="8072"/>
    <cellStyle name="常规 3 7 3 20" xfId="8073"/>
    <cellStyle name="常规 3 12 10 2" xfId="8074"/>
    <cellStyle name="常规 3 7 3 15 2" xfId="8075"/>
    <cellStyle name="常规 3 7 3 20 2" xfId="8076"/>
    <cellStyle name="常规 9 9 13 2" xfId="8077"/>
    <cellStyle name="常规 3 12 11" xfId="8078"/>
    <cellStyle name="常规 3 7 3 16" xfId="8079"/>
    <cellStyle name="常规 3 7 3 21" xfId="8080"/>
    <cellStyle name="常规 3 12 11 2" xfId="8081"/>
    <cellStyle name="常规 3 7 3 16 2" xfId="8082"/>
    <cellStyle name="常规 3 7 3 21 2" xfId="8083"/>
    <cellStyle name="常规 3 12 12 2" xfId="8084"/>
    <cellStyle name="常规 3 7 3 17 2" xfId="8085"/>
    <cellStyle name="常规 3 12 13" xfId="8086"/>
    <cellStyle name="常规 3 7 3 18" xfId="8087"/>
    <cellStyle name="好_工业中心2015-5-25汇总 3 2 13" xfId="8088"/>
    <cellStyle name="常规 3 12 13 2" xfId="8089"/>
    <cellStyle name="常规 3 7 3 18 2" xfId="8090"/>
    <cellStyle name="常规 3 12 14" xfId="8091"/>
    <cellStyle name="常规 3 7 3 19" xfId="8092"/>
    <cellStyle name="常规 3 14 5 2" xfId="8093"/>
    <cellStyle name="常规 3 12 14 2" xfId="8094"/>
    <cellStyle name="常规 3 7 3 19 2" xfId="8095"/>
    <cellStyle name="常规 3 12 15" xfId="8096"/>
    <cellStyle name="常规 3 12 20" xfId="8097"/>
    <cellStyle name="常规 3 2 2 12" xfId="8098"/>
    <cellStyle name="常规 3 12 15 2" xfId="8099"/>
    <cellStyle name="常规 3 12 20 2" xfId="8100"/>
    <cellStyle name="常规 3 12 16" xfId="8101"/>
    <cellStyle name="常规 3 12 21" xfId="8102"/>
    <cellStyle name="常规 3 12 16 2" xfId="8103"/>
    <cellStyle name="常规 3 12 21 2" xfId="8104"/>
    <cellStyle name="常规 3 12 17 2" xfId="8105"/>
    <cellStyle name="常规 3 12 18" xfId="8106"/>
    <cellStyle name="常规 4 5 8 2" xfId="8107"/>
    <cellStyle name="常规 4 2 3 8 2" xfId="8108"/>
    <cellStyle name="好_工业中心2015-5-25汇总 3 3 13" xfId="8109"/>
    <cellStyle name="常规 3 12 18 2" xfId="8110"/>
    <cellStyle name="常规 7 4 5 2 2" xfId="8111"/>
    <cellStyle name="常规 3 12 19" xfId="8112"/>
    <cellStyle name="常规 3 12 19 2" xfId="8113"/>
    <cellStyle name="常规 3 12 2" xfId="8114"/>
    <cellStyle name="常规 3 7 3 3" xfId="8115"/>
    <cellStyle name="常规 3 12 3 2" xfId="8116"/>
    <cellStyle name="常规 3 7 3 4 2" xfId="8117"/>
    <cellStyle name="常规 3 12 5" xfId="8118"/>
    <cellStyle name="常规 3 7 3 6" xfId="8119"/>
    <cellStyle name="常规 3 12 5 2" xfId="8120"/>
    <cellStyle name="常规 3 7 3 6 2" xfId="8121"/>
    <cellStyle name="好_工业中心2015-5-25汇总 3 3 18 2" xfId="8122"/>
    <cellStyle name="常规 3 12 6" xfId="8123"/>
    <cellStyle name="常规 3 7 3 7" xfId="8124"/>
    <cellStyle name="常规 5 6 2 6 2" xfId="8125"/>
    <cellStyle name="常规 3 12 7" xfId="8126"/>
    <cellStyle name="常规 3 7 3 8" xfId="8127"/>
    <cellStyle name="常规 3 12 8 2" xfId="8128"/>
    <cellStyle name="常规 3 7 3 9 2" xfId="8129"/>
    <cellStyle name="常规 3 12 9" xfId="8130"/>
    <cellStyle name="常规 3 13" xfId="8131"/>
    <cellStyle name="常规 7 4 5 7 2" xfId="8132"/>
    <cellStyle name="常规 3 13 19" xfId="8133"/>
    <cellStyle name="常规 3 13 19 2" xfId="8134"/>
    <cellStyle name="常规 3 13 2" xfId="8135"/>
    <cellStyle name="常规 3 7 4 3" xfId="8136"/>
    <cellStyle name="常规 3 13 2 2" xfId="8137"/>
    <cellStyle name="常规 3 7 4 3 2" xfId="8138"/>
    <cellStyle name="常规 3 13 3 2" xfId="8139"/>
    <cellStyle name="常规 3 7 4 4 2" xfId="8140"/>
    <cellStyle name="常规 3 13 5" xfId="8141"/>
    <cellStyle name="常规 3 13 5 2" xfId="8142"/>
    <cellStyle name="好_工业中心2015-5-25汇总 3 3 19 2" xfId="8143"/>
    <cellStyle name="常规 3 13 6" xfId="8144"/>
    <cellStyle name="常规 3 13 6 2" xfId="8145"/>
    <cellStyle name="常规 5 6 2 7 2" xfId="8146"/>
    <cellStyle name="常规 3 13 7" xfId="8147"/>
    <cellStyle name="常规 3 13 7 2" xfId="8148"/>
    <cellStyle name="常规 3 13 8 2" xfId="8149"/>
    <cellStyle name="常规 3 13 9" xfId="8150"/>
    <cellStyle name="常规 3 14" xfId="8151"/>
    <cellStyle name="常规 3 14 10 2" xfId="8152"/>
    <cellStyle name="常规 3 14 11 2" xfId="8153"/>
    <cellStyle name="常规 3 14 12 2" xfId="8154"/>
    <cellStyle name="常规 4 3 2 8" xfId="8155"/>
    <cellStyle name="常规 3 14 13" xfId="8156"/>
    <cellStyle name="好_工业中心2015-5-25汇总 5 2 13" xfId="8157"/>
    <cellStyle name="常规 3 14 13 2" xfId="8158"/>
    <cellStyle name="常规 4 3 3 8" xfId="8159"/>
    <cellStyle name="常规 3 14 14" xfId="8160"/>
    <cellStyle name="常规 3 14 14 2" xfId="8161"/>
    <cellStyle name="常规 4 3 4 8" xfId="8162"/>
    <cellStyle name="常规 3 14 15" xfId="8163"/>
    <cellStyle name="常规 3 14 20" xfId="8164"/>
    <cellStyle name="常规 3 14 16" xfId="8165"/>
    <cellStyle name="常规 3 14 21" xfId="8166"/>
    <cellStyle name="常规 3 14 16 2" xfId="8167"/>
    <cellStyle name="常规 3 14 21 2" xfId="8168"/>
    <cellStyle name="常规 3 14 17" xfId="8169"/>
    <cellStyle name="常规 3 14 22" xfId="8170"/>
    <cellStyle name="常规 3 4 2 2 10" xfId="8171"/>
    <cellStyle name="常规 3 14 17 2" xfId="8172"/>
    <cellStyle name="常规 3 14 18" xfId="8173"/>
    <cellStyle name="好_工业中心2015-5-25汇总 5 3 13" xfId="8174"/>
    <cellStyle name="常规 3 14 18 2" xfId="8175"/>
    <cellStyle name="常规 3 14 19" xfId="8176"/>
    <cellStyle name="常规 3 6 2 2 3" xfId="8177"/>
    <cellStyle name="常规 3 14 19 2" xfId="8178"/>
    <cellStyle name="常规 3 14 2" xfId="8179"/>
    <cellStyle name="常规 3 14 2 2" xfId="8180"/>
    <cellStyle name="常规 3 14 3 2" xfId="8181"/>
    <cellStyle name="常规 3 14 4 2" xfId="8182"/>
    <cellStyle name="常规 3 14 5" xfId="8183"/>
    <cellStyle name="常规 3 14 6" xfId="8184"/>
    <cellStyle name="常规 3 14 6 2" xfId="8185"/>
    <cellStyle name="常规 5 6 2 8 2" xfId="8186"/>
    <cellStyle name="常规 3 14 7" xfId="8187"/>
    <cellStyle name="常规 3 14 7 2" xfId="8188"/>
    <cellStyle name="常规 3 14 8 2" xfId="8189"/>
    <cellStyle name="常规 3 14 9" xfId="8190"/>
    <cellStyle name="常规 3 14 9 2" xfId="8191"/>
    <cellStyle name="常规 3 15" xfId="8192"/>
    <cellStyle name="常规 3 20" xfId="8193"/>
    <cellStyle name="常规 5 7 3 3" xfId="8194"/>
    <cellStyle name="常规 3 15 10" xfId="8195"/>
    <cellStyle name="常规 5 7 3 4 2" xfId="8196"/>
    <cellStyle name="常规 3 15 11 2" xfId="8197"/>
    <cellStyle name="常规 5 7 3 5" xfId="8198"/>
    <cellStyle name="常规 3 15 12" xfId="8199"/>
    <cellStyle name="常规 5 7 3 5 2" xfId="8200"/>
    <cellStyle name="常规 3 15 12 2" xfId="8201"/>
    <cellStyle name="常规 5 7 3 6" xfId="8202"/>
    <cellStyle name="常规 3 15 13" xfId="8203"/>
    <cellStyle name="常规 5 7 3 6 2" xfId="8204"/>
    <cellStyle name="常规 3 15 13 2" xfId="8205"/>
    <cellStyle name="常规 5 7 3 7" xfId="8206"/>
    <cellStyle name="常规 3 15 14" xfId="8207"/>
    <cellStyle name="常规 5 7 3 7 2" xfId="8208"/>
    <cellStyle name="常规 3 15 14 2" xfId="8209"/>
    <cellStyle name="常规 5 7 3 8" xfId="8210"/>
    <cellStyle name="常规 3 15 15" xfId="8211"/>
    <cellStyle name="常规 3 15 20" xfId="8212"/>
    <cellStyle name="常规 3 5 2 12" xfId="8213"/>
    <cellStyle name="常规 5 7 3 8 2" xfId="8214"/>
    <cellStyle name="常规 3 15 15 2" xfId="8215"/>
    <cellStyle name="常规 3 15 20 2" xfId="8216"/>
    <cellStyle name="常规 3 4 2 5 2" xfId="8217"/>
    <cellStyle name="常规 3 7 3 10 2" xfId="8218"/>
    <cellStyle name="常规 5 7 3 9" xfId="8219"/>
    <cellStyle name="常规 3 15 16" xfId="8220"/>
    <cellStyle name="常规 3 15 21" xfId="8221"/>
    <cellStyle name="常规 5 7 3 9 2" xfId="8222"/>
    <cellStyle name="常规 3 15 16 2" xfId="8223"/>
    <cellStyle name="常规 3 15 21 2" xfId="8224"/>
    <cellStyle name="常规 3 15 17" xfId="8225"/>
    <cellStyle name="常规 3 15 22" xfId="8226"/>
    <cellStyle name="常规 3 4 2 3 10" xfId="8227"/>
    <cellStyle name="常规 3 15 17 2" xfId="8228"/>
    <cellStyle name="常规 3 15 18" xfId="8229"/>
    <cellStyle name="常规 3 15 18 2" xfId="8230"/>
    <cellStyle name="常规 3 15 19" xfId="8231"/>
    <cellStyle name="常规 3 15 19 2" xfId="8232"/>
    <cellStyle name="常规 3 15 2" xfId="8233"/>
    <cellStyle name="常规 3 20 2" xfId="8234"/>
    <cellStyle name="常规 3 15 2 2" xfId="8235"/>
    <cellStyle name="好_工业中心2015-5-25汇总 3 2 11" xfId="8236"/>
    <cellStyle name="常规 3 15 3 2" xfId="8237"/>
    <cellStyle name="常规 3 2 2 10" xfId="8238"/>
    <cellStyle name="常规 3 15 5 2" xfId="8239"/>
    <cellStyle name="常规 3 15 6" xfId="8240"/>
    <cellStyle name="常规 3 15 6 2" xfId="8241"/>
    <cellStyle name="常规 5 6 2 9 2" xfId="8242"/>
    <cellStyle name="常规 3 15 7" xfId="8243"/>
    <cellStyle name="常规 3 15 7 2" xfId="8244"/>
    <cellStyle name="好_工业中心2015-5-25汇总 3 3 11" xfId="8245"/>
    <cellStyle name="常规 3 15 8 2" xfId="8246"/>
    <cellStyle name="常规 3 15 9" xfId="8247"/>
    <cellStyle name="常规 3 16" xfId="8248"/>
    <cellStyle name="常规 3 21" xfId="8249"/>
    <cellStyle name="常规 3 16 2" xfId="8250"/>
    <cellStyle name="常规 3 21 2" xfId="8251"/>
    <cellStyle name="常规 3 17" xfId="8252"/>
    <cellStyle name="常规 3 22" xfId="8253"/>
    <cellStyle name="常规 3 17 2" xfId="8254"/>
    <cellStyle name="常规 3 22 2" xfId="8255"/>
    <cellStyle name="常规 3 18 2" xfId="8256"/>
    <cellStyle name="常规 3 23 2" xfId="8257"/>
    <cellStyle name="常规 9 7 18 2" xfId="8258"/>
    <cellStyle name="常规 3 5 4 16" xfId="8259"/>
    <cellStyle name="常规 3 5 4 21" xfId="8260"/>
    <cellStyle name="常规 3 19 2" xfId="8261"/>
    <cellStyle name="常规 3 24 2" xfId="8262"/>
    <cellStyle name="常规 7 4 2 20 2" xfId="8263"/>
    <cellStyle name="常规 7 4 2 15 2" xfId="8264"/>
    <cellStyle name="常规 3 2" xfId="8265"/>
    <cellStyle name="常规 3 2 10" xfId="8266"/>
    <cellStyle name="常规 3 2 10 2" xfId="8267"/>
    <cellStyle name="常规 3 2 11" xfId="8268"/>
    <cellStyle name="常规 3 2 11 2" xfId="8269"/>
    <cellStyle name="常规 3 2 12" xfId="8270"/>
    <cellStyle name="常规 3 2 13" xfId="8271"/>
    <cellStyle name="常规 3 2 13 2" xfId="8272"/>
    <cellStyle name="常规 3 2 14" xfId="8273"/>
    <cellStyle name="常规 3 4 4 6 2" xfId="8274"/>
    <cellStyle name="常规 3 2 15" xfId="8275"/>
    <cellStyle name="常规 3 2 2" xfId="8276"/>
    <cellStyle name="常规 3 2 2 10 2" xfId="8277"/>
    <cellStyle name="常规 3 2 2 11" xfId="8278"/>
    <cellStyle name="常规 3 7 2 12" xfId="8279"/>
    <cellStyle name="常规 3 2 2 11 2" xfId="8280"/>
    <cellStyle name="常规 7 4 2 21" xfId="8281"/>
    <cellStyle name="常规 7 4 2 16" xfId="8282"/>
    <cellStyle name="常规 3 2 2 12 2" xfId="8283"/>
    <cellStyle name="常规 4" xfId="8284"/>
    <cellStyle name="常规 3 2 2 13" xfId="8285"/>
    <cellStyle name="常规 3 2 2 2" xfId="8286"/>
    <cellStyle name="常规 3 4 5 8" xfId="8287"/>
    <cellStyle name="常规 3 2 2 2 10 2" xfId="8288"/>
    <cellStyle name="常规 3 2 2 2 11" xfId="8289"/>
    <cellStyle name="常规 3 2 2 2 11 2" xfId="8290"/>
    <cellStyle name="常规 3 2 2 2 12" xfId="8291"/>
    <cellStyle name="常规 3 2 2 2 12 2" xfId="8292"/>
    <cellStyle name="常规 3 2 2 2 14" xfId="8293"/>
    <cellStyle name="常规 3 2 2 2 15" xfId="8294"/>
    <cellStyle name="常规 3 2 2 2 20" xfId="8295"/>
    <cellStyle name="常规 3 2 2 2 15 2" xfId="8296"/>
    <cellStyle name="常规 3 2 2 2 20 2" xfId="8297"/>
    <cellStyle name="常规 3 2 2 2 16" xfId="8298"/>
    <cellStyle name="常规 3 2 2 2 21" xfId="8299"/>
    <cellStyle name="常规 3 2 2 2 16 2" xfId="8300"/>
    <cellStyle name="常规 3 2 2 2 21 2" xfId="8301"/>
    <cellStyle name="常规 3 2 2 2 17" xfId="8302"/>
    <cellStyle name="常规 3 2 2 2 22" xfId="8303"/>
    <cellStyle name="常规 3 2 2 2 17 2" xfId="8304"/>
    <cellStyle name="常规 3 2 2 2 18" xfId="8305"/>
    <cellStyle name="常规 7 4 5 22" xfId="8306"/>
    <cellStyle name="常规 7 4 5 17" xfId="8307"/>
    <cellStyle name="常规 3 2 2 2 18 2" xfId="8308"/>
    <cellStyle name="常规 3 2 2 2 19" xfId="8309"/>
    <cellStyle name="常规 3 2 2 2 19 2" xfId="8310"/>
    <cellStyle name="常规 3 2 2 2 3 2" xfId="8311"/>
    <cellStyle name="常规 3 2 2 2 4" xfId="8312"/>
    <cellStyle name="常规 3 2 2 2 4 2" xfId="8313"/>
    <cellStyle name="常规 3 6 4 19" xfId="8314"/>
    <cellStyle name="常规 3 2 2 2 4 2 2" xfId="8315"/>
    <cellStyle name="常规 3 6 4 19 2" xfId="8316"/>
    <cellStyle name="常规 3 2 2 2 4 3" xfId="8317"/>
    <cellStyle name="常规 3 2 2 2 5" xfId="8318"/>
    <cellStyle name="常规 3 2 2 2 5 2" xfId="8319"/>
    <cellStyle name="常规 3 2 2 2 6" xfId="8320"/>
    <cellStyle name="常规 3 2 2 2 6 2" xfId="8321"/>
    <cellStyle name="常规 3 2 2 2 7" xfId="8322"/>
    <cellStyle name="常规 3 2 2 2 7 2" xfId="8323"/>
    <cellStyle name="常规 3 2 2 2 8" xfId="8324"/>
    <cellStyle name="好_工业中心2015-5-25汇总 5 2 2 4 2" xfId="8325"/>
    <cellStyle name="常规 3 2 2 2 9" xfId="8326"/>
    <cellStyle name="常规 3 2 2 3 10" xfId="8327"/>
    <cellStyle name="常规 3 2 2 3 10 2" xfId="8328"/>
    <cellStyle name="常规 3 2 2 3 11" xfId="8329"/>
    <cellStyle name="常规 3 2 2 3 11 2" xfId="8330"/>
    <cellStyle name="常规 3 2 2 3 12" xfId="8331"/>
    <cellStyle name="常规 3 2 2 3 13" xfId="8332"/>
    <cellStyle name="常规 3 2 2 3 13 2" xfId="8333"/>
    <cellStyle name="常规 3 2 2 3 14" xfId="8334"/>
    <cellStyle name="常规 3 2 2 3 14 2" xfId="8335"/>
    <cellStyle name="常规 3 2 2 3 15" xfId="8336"/>
    <cellStyle name="常规 3 2 2 3 20" xfId="8337"/>
    <cellStyle name="常规 3 2 2 3 15 2" xfId="8338"/>
    <cellStyle name="常规 3 2 2 3 20 2" xfId="8339"/>
    <cellStyle name="常规 3 2 2 3 17 2" xfId="8340"/>
    <cellStyle name="常规 3 2 2 3 18" xfId="8341"/>
    <cellStyle name="常规 3 2 2 3 18 2" xfId="8342"/>
    <cellStyle name="常规 3 2 2 3 19" xfId="8343"/>
    <cellStyle name="常规 3 2 2 3 19 2" xfId="8344"/>
    <cellStyle name="常规 3 2 2 3 4" xfId="8345"/>
    <cellStyle name="常规 3 2 2 3 4 2" xfId="8346"/>
    <cellStyle name="常规 3 2 2 3 5" xfId="8347"/>
    <cellStyle name="常规 3 2 2 3 5 2" xfId="8348"/>
    <cellStyle name="常规 3 2 2 3 6" xfId="8349"/>
    <cellStyle name="常规 3 2 2 3 6 2" xfId="8350"/>
    <cellStyle name="常规 3 2 2 3 7" xfId="8351"/>
    <cellStyle name="常规 3 2 2 3 7 2" xfId="8352"/>
    <cellStyle name="常规 3 2 2 3 8" xfId="8353"/>
    <cellStyle name="好_工业中心2015-5-25汇总 5 2 2 5 2" xfId="8354"/>
    <cellStyle name="常规 3 2 2 3 9" xfId="8355"/>
    <cellStyle name="好_工业中心2015-5-25汇总 5 3 21" xfId="8356"/>
    <cellStyle name="好_工业中心2015-5-25汇总 5 3 16" xfId="8357"/>
    <cellStyle name="常规 3 2 3 2" xfId="8358"/>
    <cellStyle name="常规 3 2 3 2 4" xfId="8359"/>
    <cellStyle name="常规 3 2 3 2 5" xfId="8360"/>
    <cellStyle name="常规 3 3 4 16 2" xfId="8361"/>
    <cellStyle name="常规 3 3 4 21 2" xfId="8362"/>
    <cellStyle name="常规 3 2 3 2 5 2" xfId="8363"/>
    <cellStyle name="常规 3 2 3 2 6" xfId="8364"/>
    <cellStyle name="常规 5 3 3 21" xfId="8365"/>
    <cellStyle name="常规 5 3 3 16" xfId="8366"/>
    <cellStyle name="常规 3 2 3 2 6 2" xfId="8367"/>
    <cellStyle name="常规 3 2 3 2 7" xfId="8368"/>
    <cellStyle name="常规 3 2 3 2 7 2" xfId="8369"/>
    <cellStyle name="常规 9 2 5 2" xfId="8370"/>
    <cellStyle name="常规 3 2 3 2 8" xfId="8371"/>
    <cellStyle name="常规 3 2 3 2 8 2" xfId="8372"/>
    <cellStyle name="好_工业中心2015-5-25汇总 5 2 3 4 2" xfId="8373"/>
    <cellStyle name="常规 3 2 3 2 9" xfId="8374"/>
    <cellStyle name="常规 3 2 3 2 9 2" xfId="8375"/>
    <cellStyle name="常规 3 2 3 3 2 2" xfId="8376"/>
    <cellStyle name="常规 3 2 3 3 3" xfId="8377"/>
    <cellStyle name="常规 3 2 3 3 4" xfId="8378"/>
    <cellStyle name="常规 3 2 3 3 5" xfId="8379"/>
    <cellStyle name="常规 3 3 4 17 2" xfId="8380"/>
    <cellStyle name="常规 3 2 3 3 5 2" xfId="8381"/>
    <cellStyle name="常规 3 2 3 3 6" xfId="8382"/>
    <cellStyle name="常规 3 2 3 3 6 2" xfId="8383"/>
    <cellStyle name="常规 3 2 3 3 7" xfId="8384"/>
    <cellStyle name="常规 3 2 3 3 7 2" xfId="8385"/>
    <cellStyle name="常规 9 2 6 2" xfId="8386"/>
    <cellStyle name="常规 3 2 3 3 8" xfId="8387"/>
    <cellStyle name="常规 3 2 3 3 8 2" xfId="8388"/>
    <cellStyle name="好_工业中心2015-5-25汇总 5 2 3 5 2" xfId="8389"/>
    <cellStyle name="常规 3 2 3 3 9" xfId="8390"/>
    <cellStyle name="常规 3 2 3 3 9 2" xfId="8391"/>
    <cellStyle name="常规 3 6 4 10" xfId="8392"/>
    <cellStyle name="常规 3 3 5 13 2" xfId="8393"/>
    <cellStyle name="常规 3 2 4" xfId="8394"/>
    <cellStyle name="常规 3 2 5" xfId="8395"/>
    <cellStyle name="常规 3 2 5 10" xfId="8396"/>
    <cellStyle name="常规 3 2 5 10 2" xfId="8397"/>
    <cellStyle name="常规 3 2 5 11" xfId="8398"/>
    <cellStyle name="常规 3 2 5 11 2" xfId="8399"/>
    <cellStyle name="常规 3 4 3 5 2" xfId="8400"/>
    <cellStyle name="常规 7 4 3 14 2" xfId="8401"/>
    <cellStyle name="常规 3 2 5 12" xfId="8402"/>
    <cellStyle name="常规 3 2 5 12 2" xfId="8403"/>
    <cellStyle name="常规 3 2 5 13" xfId="8404"/>
    <cellStyle name="常规 3 2 5 13 2" xfId="8405"/>
    <cellStyle name="常规 3 2 5 14" xfId="8406"/>
    <cellStyle name="常规 3 2 5 14 2" xfId="8407"/>
    <cellStyle name="常规 3 6 2 3 6" xfId="8408"/>
    <cellStyle name="常规 3 2 5 2" xfId="8409"/>
    <cellStyle name="常规 3 2 6 2" xfId="8410"/>
    <cellStyle name="常规 3 2 7" xfId="8411"/>
    <cellStyle name="常规 4 7 5 2 2" xfId="8412"/>
    <cellStyle name="常规 3 2 7 2" xfId="8413"/>
    <cellStyle name="常规 3 2 8" xfId="8414"/>
    <cellStyle name="常规 3 2 8 2" xfId="8415"/>
    <cellStyle name="常规 3 2 9" xfId="8416"/>
    <cellStyle name="常规 3 2 9 2" xfId="8417"/>
    <cellStyle name="常规 3 25" xfId="8418"/>
    <cellStyle name="常规 3 3" xfId="8419"/>
    <cellStyle name="常规 3 3 10" xfId="8420"/>
    <cellStyle name="常规 3 3 10 2" xfId="8421"/>
    <cellStyle name="常规 3 3 11" xfId="8422"/>
    <cellStyle name="常规 3 3 11 2" xfId="8423"/>
    <cellStyle name="常规 3 3 12" xfId="8424"/>
    <cellStyle name="常规 3 3 12 2" xfId="8425"/>
    <cellStyle name="好_工业中心2015-5-25汇总 6 2 5" xfId="8426"/>
    <cellStyle name="常规 3 3 2" xfId="8427"/>
    <cellStyle name="常规 3 3 2 10" xfId="8428"/>
    <cellStyle name="常规 3 3 2 11" xfId="8429"/>
    <cellStyle name="常规 4 7 2 7 2" xfId="8430"/>
    <cellStyle name="好_工业中心2015-5-25汇总 6 2 5 2" xfId="8431"/>
    <cellStyle name="常规 3 3 2 2" xfId="8432"/>
    <cellStyle name="常规 3 3 2 2 10" xfId="8433"/>
    <cellStyle name="常规 9 2 9" xfId="8434"/>
    <cellStyle name="常规 3 3 2 2 2" xfId="8435"/>
    <cellStyle name="常规 9 2 9 2" xfId="8436"/>
    <cellStyle name="常规 3 3 2 2 2 2" xfId="8437"/>
    <cellStyle name="常规 3 3 2 2 3" xfId="8438"/>
    <cellStyle name="常规 3 3 2 2 3 2" xfId="8439"/>
    <cellStyle name="常规 3 3 2 2 4" xfId="8440"/>
    <cellStyle name="常规 3 3 2 2 4 2" xfId="8441"/>
    <cellStyle name="常规 3 3 2 2 5" xfId="8442"/>
    <cellStyle name="常规 3 3 2 2 6" xfId="8443"/>
    <cellStyle name="常规 3 3 2 2 7" xfId="8444"/>
    <cellStyle name="常规 3 3 2 3 10" xfId="8445"/>
    <cellStyle name="常规 9 3 9" xfId="8446"/>
    <cellStyle name="常规 3 3 2 3 2" xfId="8447"/>
    <cellStyle name="常规 3 3 2 3 3" xfId="8448"/>
    <cellStyle name="常规 3 3 2 3 4" xfId="8449"/>
    <cellStyle name="常规 3 3 2 3 4 2" xfId="8450"/>
    <cellStyle name="常规 3 3 2 3 5" xfId="8451"/>
    <cellStyle name="常规 3 3 2 3 6" xfId="8452"/>
    <cellStyle name="常规 3 3 2 3 7" xfId="8453"/>
    <cellStyle name="常规 3 3 2 3 9" xfId="8454"/>
    <cellStyle name="常规 3 3 2 5" xfId="8455"/>
    <cellStyle name="常规 3 3 2 6" xfId="8456"/>
    <cellStyle name="常规 3 3 2 7" xfId="8457"/>
    <cellStyle name="常规 3 3 2 9" xfId="8458"/>
    <cellStyle name="好_工业中心2015-5-25汇总 6 2 6" xfId="8459"/>
    <cellStyle name="常规 3 3 3" xfId="8460"/>
    <cellStyle name="常规 4 8 10" xfId="8461"/>
    <cellStyle name="好_工业中心2015-5-25汇总 6 2 6 2" xfId="8462"/>
    <cellStyle name="常规 3 3 3 2" xfId="8463"/>
    <cellStyle name="常规 4 8 10 2" xfId="8464"/>
    <cellStyle name="常规 3 3 3 3 2" xfId="8465"/>
    <cellStyle name="常规 3 3 3 4 2" xfId="8466"/>
    <cellStyle name="常规 3 3 3 5" xfId="8467"/>
    <cellStyle name="常规 3 3 3 5 2" xfId="8468"/>
    <cellStyle name="好_工业中心2015-5-25汇总 3 2 3 2 2" xfId="8469"/>
    <cellStyle name="常规 3 3 3 6" xfId="8470"/>
    <cellStyle name="常规 3 3 3 6 2" xfId="8471"/>
    <cellStyle name="好_校历第一稿11-23 10 2 2 10" xfId="8472"/>
    <cellStyle name="常规 3 3 3 7" xfId="8473"/>
    <cellStyle name="常规 3 3 3 7 2" xfId="8474"/>
    <cellStyle name="常规 3 3 3 8 2" xfId="8475"/>
    <cellStyle name="常规 3 3 3 9" xfId="8476"/>
    <cellStyle name="常规 3 3 3 9 2" xfId="8477"/>
    <cellStyle name="好_工业中心2015-5-25汇总 6 2 7" xfId="8478"/>
    <cellStyle name="常规 3 3 4" xfId="8479"/>
    <cellStyle name="常规 4 8 11" xfId="8480"/>
    <cellStyle name="常规 3 3 5 14 2" xfId="8481"/>
    <cellStyle name="常规 3 3 4 10 2" xfId="8482"/>
    <cellStyle name="常规 3 3 4 11 2" xfId="8483"/>
    <cellStyle name="好_校历第一稿11-23 10 2 2 8 2" xfId="8484"/>
    <cellStyle name="常规 3 3 4 12" xfId="8485"/>
    <cellStyle name="常规 3 3 4 12 2" xfId="8486"/>
    <cellStyle name="常规 3 3 4 13 2" xfId="8487"/>
    <cellStyle name="常规 3 3 4 14" xfId="8488"/>
    <cellStyle name="常规 3 8 11" xfId="8489"/>
    <cellStyle name="常规 3 3 4 14 2" xfId="8490"/>
    <cellStyle name="常规 3 3 4 15" xfId="8491"/>
    <cellStyle name="常规 3 3 4 20" xfId="8492"/>
    <cellStyle name="常规 3 3 4 15 2" xfId="8493"/>
    <cellStyle name="常规 3 3 4 20 2" xfId="8494"/>
    <cellStyle name="常规 3 3 4 18" xfId="8495"/>
    <cellStyle name="常规 3 3 4 18 2" xfId="8496"/>
    <cellStyle name="常规 3 3 4 19" xfId="8497"/>
    <cellStyle name="常规 3 9 11" xfId="8498"/>
    <cellStyle name="常规 3 3 4 19 2" xfId="8499"/>
    <cellStyle name="常规 5 4 3 19 2" xfId="8500"/>
    <cellStyle name="常规 3 3 4 8 2" xfId="8501"/>
    <cellStyle name="常规 3 3 4 9" xfId="8502"/>
    <cellStyle name="好_工业中心2015-5-25汇总 6 2 8" xfId="8503"/>
    <cellStyle name="常规 3 3 5" xfId="8504"/>
    <cellStyle name="常规 4 8 12" xfId="8505"/>
    <cellStyle name="常规 3 3 5 10" xfId="8506"/>
    <cellStyle name="常规 3 3 5 10 2" xfId="8507"/>
    <cellStyle name="常规 3 3 5 11" xfId="8508"/>
    <cellStyle name="常规 3 3 5 11 2" xfId="8509"/>
    <cellStyle name="常规 3 3 5 12 2" xfId="8510"/>
    <cellStyle name="常规 3 3 5 13" xfId="8511"/>
    <cellStyle name="常规 3 3 5 14" xfId="8512"/>
    <cellStyle name="常规 3 3 5 15" xfId="8513"/>
    <cellStyle name="常规 3 3 5 20" xfId="8514"/>
    <cellStyle name="常规 3 4 4" xfId="8515"/>
    <cellStyle name="常规 3 3 5 15 2" xfId="8516"/>
    <cellStyle name="常规 3 3 5 20 2" xfId="8517"/>
    <cellStyle name="常规 3 3 5 5" xfId="8518"/>
    <cellStyle name="常规 3 3 5 5 2" xfId="8519"/>
    <cellStyle name="好_工业中心2015-5-25汇总 3 2 3 4 2" xfId="8520"/>
    <cellStyle name="常规 3 3 5 6" xfId="8521"/>
    <cellStyle name="常规 3 3 5 6 2" xfId="8522"/>
    <cellStyle name="常规 3 3 5 7" xfId="8523"/>
    <cellStyle name="常规 3 3 5 8" xfId="8524"/>
    <cellStyle name="常规 3 3 5 8 2" xfId="8525"/>
    <cellStyle name="常规 3 3 5 9" xfId="8526"/>
    <cellStyle name="好_工业中心2015-5-25汇总 6 2 9 2" xfId="8527"/>
    <cellStyle name="常规 3 3 6 2" xfId="8528"/>
    <cellStyle name="常规 4 8 13 2" xfId="8529"/>
    <cellStyle name="常规 3 3 7" xfId="8530"/>
    <cellStyle name="常规 4 8 14" xfId="8531"/>
    <cellStyle name="常规 3 3 7 2" xfId="8532"/>
    <cellStyle name="常规 4 8 14 2" xfId="8533"/>
    <cellStyle name="常规 4 8 20" xfId="8534"/>
    <cellStyle name="常规 4 8 15" xfId="8535"/>
    <cellStyle name="常规 3 3 8" xfId="8536"/>
    <cellStyle name="常规 4 8 20 2" xfId="8537"/>
    <cellStyle name="常规 4 8 15 2" xfId="8538"/>
    <cellStyle name="常规 3 3 8 2" xfId="8539"/>
    <cellStyle name="常规 4 8 21" xfId="8540"/>
    <cellStyle name="常规 4 8 16" xfId="8541"/>
    <cellStyle name="常规 3 3 9" xfId="8542"/>
    <cellStyle name="常规 3 4" xfId="8543"/>
    <cellStyle name="常规 3 4 10" xfId="8544"/>
    <cellStyle name="常规 3 4 10 2" xfId="8545"/>
    <cellStyle name="常规 3 4 11" xfId="8546"/>
    <cellStyle name="常规 3 4 12" xfId="8547"/>
    <cellStyle name="好_校历第一稿11-23 5 3 6" xfId="8548"/>
    <cellStyle name="常规 3 4 12 2" xfId="8549"/>
    <cellStyle name="好_工业中心2015-5-25汇总 6 3 5" xfId="8550"/>
    <cellStyle name="常规 3 4 2" xfId="8551"/>
    <cellStyle name="常规 3 4 2 2" xfId="8552"/>
    <cellStyle name="常规 3 4 2 2 2" xfId="8553"/>
    <cellStyle name="常规 3 4 2 2 2 2" xfId="8554"/>
    <cellStyle name="常规 3 4 2 2 3" xfId="8555"/>
    <cellStyle name="常规 3 4 2 2 3 2" xfId="8556"/>
    <cellStyle name="常规 8 4 9 5 2" xfId="8557"/>
    <cellStyle name="常规 3 4 2 3" xfId="8558"/>
    <cellStyle name="常规 3 4 2 3 2" xfId="8559"/>
    <cellStyle name="常规 5 9 20" xfId="8560"/>
    <cellStyle name="常规 5 9 15" xfId="8561"/>
    <cellStyle name="常规 3 4 2 3 2 2" xfId="8562"/>
    <cellStyle name="常规 3 4 2 3 3" xfId="8563"/>
    <cellStyle name="常规 3 4 2 3 3 2" xfId="8564"/>
    <cellStyle name="常规 3 4 2 3 4" xfId="8565"/>
    <cellStyle name="常规 4 3 5 10" xfId="8566"/>
    <cellStyle name="常规 5 7 10" xfId="8567"/>
    <cellStyle name="常规 3 4 2 3 5" xfId="8568"/>
    <cellStyle name="常规 4 3 5 10 2" xfId="8569"/>
    <cellStyle name="常规 5 7 10 2" xfId="8570"/>
    <cellStyle name="常规 3 4 2 3 5 2" xfId="8571"/>
    <cellStyle name="常规 4 3 5 11" xfId="8572"/>
    <cellStyle name="常规 5 7 11" xfId="8573"/>
    <cellStyle name="常规 3 4 2 3 6" xfId="8574"/>
    <cellStyle name="常规 4 3 5 12" xfId="8575"/>
    <cellStyle name="常规 5 7 12" xfId="8576"/>
    <cellStyle name="常规 3 4 2 3 7" xfId="8577"/>
    <cellStyle name="常规 4 3 5 12 2" xfId="8578"/>
    <cellStyle name="常规 3 4 2 3 7 2" xfId="8579"/>
    <cellStyle name="常规 4 3 5 13" xfId="8580"/>
    <cellStyle name="常规 3 4 2 3 8" xfId="8581"/>
    <cellStyle name="常规 4 3 5 14" xfId="8582"/>
    <cellStyle name="常规 3 4 2 3 9" xfId="8583"/>
    <cellStyle name="常规 3 4 2 4" xfId="8584"/>
    <cellStyle name="常规 3 4 2 5" xfId="8585"/>
    <cellStyle name="常规 3 7 3 10" xfId="8586"/>
    <cellStyle name="常规 3 4 2 6" xfId="8587"/>
    <cellStyle name="常规 3 7 3 11" xfId="8588"/>
    <cellStyle name="常规 3 4 2 6 2" xfId="8589"/>
    <cellStyle name="常规 3 7 3 11 2" xfId="8590"/>
    <cellStyle name="常规 3 4 2 7 2" xfId="8591"/>
    <cellStyle name="常规 3 7 3 12 2" xfId="8592"/>
    <cellStyle name="常规 3 4 2 8" xfId="8593"/>
    <cellStyle name="常规 3 7 3 13" xfId="8594"/>
    <cellStyle name="常规 3 4 2 8 2" xfId="8595"/>
    <cellStyle name="常规 3 7 3 13 2" xfId="8596"/>
    <cellStyle name="常规 3 4 2 9" xfId="8597"/>
    <cellStyle name="常规 3 7 3 14" xfId="8598"/>
    <cellStyle name="常规 3 4 2 9 2" xfId="8599"/>
    <cellStyle name="常规 3 7 3 14 2" xfId="8600"/>
    <cellStyle name="常规 3 4 3" xfId="8601"/>
    <cellStyle name="常规 3 4 3 10" xfId="8602"/>
    <cellStyle name="好_工业中心2015-5-25汇总 9" xfId="8603"/>
    <cellStyle name="常规 3 4 3 2" xfId="8604"/>
    <cellStyle name="常规 8 4 9 6 2" xfId="8605"/>
    <cellStyle name="常规 3 4 3 3" xfId="8606"/>
    <cellStyle name="常规 3 4 3 3 2" xfId="8607"/>
    <cellStyle name="常规 3 4 3 4" xfId="8608"/>
    <cellStyle name="常规 3 4 3 4 2" xfId="8609"/>
    <cellStyle name="常规 3 4 3 5" xfId="8610"/>
    <cellStyle name="常规 3 4 3 6" xfId="8611"/>
    <cellStyle name="常规 3 4 3 6 2" xfId="8612"/>
    <cellStyle name="常规 3 4 3 7 2" xfId="8613"/>
    <cellStyle name="常规 3 4 3 8" xfId="8614"/>
    <cellStyle name="常规 3 4 3 8 2" xfId="8615"/>
    <cellStyle name="常规 3 4 3 9" xfId="8616"/>
    <cellStyle name="常规 3 4 3 9 2" xfId="8617"/>
    <cellStyle name="常规 3 4 4 10" xfId="8618"/>
    <cellStyle name="常规 3 4 4 10 2" xfId="8619"/>
    <cellStyle name="常规 3 4 4 11" xfId="8620"/>
    <cellStyle name="常规 3 6 2 8 2" xfId="8621"/>
    <cellStyle name="常规 3 4 4 11 2" xfId="8622"/>
    <cellStyle name="常规 3 4 4 12" xfId="8623"/>
    <cellStyle name="常规 3 4 4 12 2" xfId="8624"/>
    <cellStyle name="常规 3 4 4 13 2" xfId="8625"/>
    <cellStyle name="好_校历第一稿11-23 4 2 20 2" xfId="8626"/>
    <cellStyle name="好_校历第一稿11-23 4 2 15 2" xfId="8627"/>
    <cellStyle name="常规 3 4 4 14" xfId="8628"/>
    <cellStyle name="常规 3 4 4 15" xfId="8629"/>
    <cellStyle name="常规 3 4 4 20" xfId="8630"/>
    <cellStyle name="常规 3 4 4 15 2" xfId="8631"/>
    <cellStyle name="常规 3 4 4 20 2" xfId="8632"/>
    <cellStyle name="常规 3 4 4 2" xfId="8633"/>
    <cellStyle name="常规 3 4 4 2 2" xfId="8634"/>
    <cellStyle name="常规 8 4 9 7 2" xfId="8635"/>
    <cellStyle name="常规 3 4 4 3" xfId="8636"/>
    <cellStyle name="常规 3 4 4 3 2" xfId="8637"/>
    <cellStyle name="常规 3 4 4 4" xfId="8638"/>
    <cellStyle name="常规 3 4 4 4 2" xfId="8639"/>
    <cellStyle name="常规 3 4 4 5" xfId="8640"/>
    <cellStyle name="常规 3 4 4 6" xfId="8641"/>
    <cellStyle name="常规 3 4 4 7 2" xfId="8642"/>
    <cellStyle name="常规 3 4 4 8" xfId="8643"/>
    <cellStyle name="常规 3 4 4 8 2" xfId="8644"/>
    <cellStyle name="常规 3 4 4 9" xfId="8645"/>
    <cellStyle name="常规 3 4 4 9 2" xfId="8646"/>
    <cellStyle name="常规 3 4 5" xfId="8647"/>
    <cellStyle name="常规 3 4 5 10" xfId="8648"/>
    <cellStyle name="常规 3 4 5 11" xfId="8649"/>
    <cellStyle name="常规 3 4 5 11 2" xfId="8650"/>
    <cellStyle name="常规 7 4 5 14 2" xfId="8651"/>
    <cellStyle name="常规 3 4 5 12" xfId="8652"/>
    <cellStyle name="常规 3 4 5 12 2" xfId="8653"/>
    <cellStyle name="常规 3 4 5 13" xfId="8654"/>
    <cellStyle name="常规 4 4 4 6 2" xfId="8655"/>
    <cellStyle name="常规 3 4 5 13 2" xfId="8656"/>
    <cellStyle name="好_校历第一稿11-23 4 3 6 2" xfId="8657"/>
    <cellStyle name="常规 3 4 5 14" xfId="8658"/>
    <cellStyle name="常规 3 4 5 14 2" xfId="8659"/>
    <cellStyle name="常规 3 4 5 15" xfId="8660"/>
    <cellStyle name="常规 3 4 5 20" xfId="8661"/>
    <cellStyle name="常规 3 4 5 15 2" xfId="8662"/>
    <cellStyle name="常规 3 4 5 20 2" xfId="8663"/>
    <cellStyle name="常规 3 4 5 17 2" xfId="8664"/>
    <cellStyle name="常规 3 4 5 18 2" xfId="8665"/>
    <cellStyle name="常规 3 4 5 19 2" xfId="8666"/>
    <cellStyle name="常规 8 4 9 8 2" xfId="8667"/>
    <cellStyle name="常规 3 4 5 3" xfId="8668"/>
    <cellStyle name="常规 3 4 5 3 2" xfId="8669"/>
    <cellStyle name="常规 3 4 5 4" xfId="8670"/>
    <cellStyle name="常规 3 4 5 4 2" xfId="8671"/>
    <cellStyle name="常规 3 4 5 5" xfId="8672"/>
    <cellStyle name="常规 3 4 5 5 2" xfId="8673"/>
    <cellStyle name="常规 3 4 5 6" xfId="8674"/>
    <cellStyle name="常规 3 7 15" xfId="8675"/>
    <cellStyle name="常规 3 7 20" xfId="8676"/>
    <cellStyle name="常规 3 4 5 6 2" xfId="8677"/>
    <cellStyle name="常规 3 4 5 7 2" xfId="8678"/>
    <cellStyle name="常规 3 4 5 8 2" xfId="8679"/>
    <cellStyle name="常规 3 4 5 9" xfId="8680"/>
    <cellStyle name="常规 3 4 5 9 2" xfId="8681"/>
    <cellStyle name="常规 3 4 6 2" xfId="8682"/>
    <cellStyle name="常规 3 4 7" xfId="8683"/>
    <cellStyle name="常规 3 4 7 2" xfId="8684"/>
    <cellStyle name="常规 3 4 8" xfId="8685"/>
    <cellStyle name="常规 3 4 9" xfId="8686"/>
    <cellStyle name="常规 3 5" xfId="8687"/>
    <cellStyle name="常规 3 5 2" xfId="8688"/>
    <cellStyle name="常规 3 5 2 10" xfId="8689"/>
    <cellStyle name="常规 3 5 2 10 2" xfId="8690"/>
    <cellStyle name="常规 3 5 2 11" xfId="8691"/>
    <cellStyle name="常规 3 5 2 11 2" xfId="8692"/>
    <cellStyle name="常规 3 5 2 2" xfId="8693"/>
    <cellStyle name="常规 3 5 2 2 3" xfId="8694"/>
    <cellStyle name="常规 3 5 2 2 3 2" xfId="8695"/>
    <cellStyle name="好_校历第一稿11-23 9 3 18 2" xfId="8696"/>
    <cellStyle name="好_校历第一稿11-23 6 3 2" xfId="8697"/>
    <cellStyle name="好_校历第一稿11-23 11 2 9 2" xfId="8698"/>
    <cellStyle name="常规 3 5 2 2 5" xfId="8699"/>
    <cellStyle name="好_校历第一稿11-23 6 3 2 2" xfId="8700"/>
    <cellStyle name="常规 3 5 2 2 5 2" xfId="8701"/>
    <cellStyle name="好_校历第一稿11-23 6 3 4" xfId="8702"/>
    <cellStyle name="常规 3 5 2 2 7" xfId="8703"/>
    <cellStyle name="好_校历第一稿11-23 6 3 4 2" xfId="8704"/>
    <cellStyle name="常规 3 5 2 2 7 2" xfId="8705"/>
    <cellStyle name="好_校历第一稿11-23 6 3 5" xfId="8706"/>
    <cellStyle name="常规 3 5 2 2 8" xfId="8707"/>
    <cellStyle name="好_校历第一稿11-23 6 3 5 2" xfId="8708"/>
    <cellStyle name="常规 3 5 2 2 8 2" xfId="8709"/>
    <cellStyle name="好_校历第一稿11-23 6 3 6" xfId="8710"/>
    <cellStyle name="常规 3 5 2 2 9" xfId="8711"/>
    <cellStyle name="常规 3 5 2 3" xfId="8712"/>
    <cellStyle name="常规 4 2 13" xfId="8713"/>
    <cellStyle name="常规 3 5 2 3 10" xfId="8714"/>
    <cellStyle name="常规 3 5 2 3 2" xfId="8715"/>
    <cellStyle name="常规 3 5 2 3 3" xfId="8716"/>
    <cellStyle name="常规 3 5 2 3 3 2" xfId="8717"/>
    <cellStyle name="常规 3 5 2 3 4 2" xfId="8718"/>
    <cellStyle name="好_校历第一稿11-23 9 3 19 2" xfId="8719"/>
    <cellStyle name="好_校历第一稿11-23 6 4 2" xfId="8720"/>
    <cellStyle name="常规 3 5 2 3 5" xfId="8721"/>
    <cellStyle name="常规 3 5 2 3 6 2" xfId="8722"/>
    <cellStyle name="常规 3 5 2 3 7" xfId="8723"/>
    <cellStyle name="常规 3 5 2 3 7 2" xfId="8724"/>
    <cellStyle name="常规 3 5 2 3 8" xfId="8725"/>
    <cellStyle name="常规 3 5 2 3 8 2" xfId="8726"/>
    <cellStyle name="常规 3 5 2 3 9" xfId="8727"/>
    <cellStyle name="常规 3 5 2 3 9 2" xfId="8728"/>
    <cellStyle name="常规 3 5 3" xfId="8729"/>
    <cellStyle name="常规 3 5 3 10" xfId="8730"/>
    <cellStyle name="常规 3 5 3 4" xfId="8731"/>
    <cellStyle name="常规 3 5 3 4 2" xfId="8732"/>
    <cellStyle name="常规 3 5 3 5 2" xfId="8733"/>
    <cellStyle name="常规 3 5 3 6" xfId="8734"/>
    <cellStyle name="常规 7 4 5 21" xfId="8735"/>
    <cellStyle name="常规 7 4 5 16" xfId="8736"/>
    <cellStyle name="常规 3 5 3 6 2" xfId="8737"/>
    <cellStyle name="常规 3 5 3 7" xfId="8738"/>
    <cellStyle name="常规 3 5 3 7 2" xfId="8739"/>
    <cellStyle name="常规 3 5 3 8" xfId="8740"/>
    <cellStyle name="常规 3 5 3 8 2" xfId="8741"/>
    <cellStyle name="常规 3 5 3 9 2" xfId="8742"/>
    <cellStyle name="常规 3 5 4 10" xfId="8743"/>
    <cellStyle name="常规 3 5 4 11" xfId="8744"/>
    <cellStyle name="常规 3 5 4 11 2" xfId="8745"/>
    <cellStyle name="常规 3 5 4 12" xfId="8746"/>
    <cellStyle name="常规 3 5 4 12 2" xfId="8747"/>
    <cellStyle name="常规 3 5 4 13 2" xfId="8748"/>
    <cellStyle name="好_校历第一稿11-23 4 3 20 2" xfId="8749"/>
    <cellStyle name="好_校历第一稿11-23 4 3 15 2" xfId="8750"/>
    <cellStyle name="常规 3 5 4 14" xfId="8751"/>
    <cellStyle name="常规 3 5 4 14 2" xfId="8752"/>
    <cellStyle name="常规 3 5 4 15" xfId="8753"/>
    <cellStyle name="常规 3 5 4 20" xfId="8754"/>
    <cellStyle name="好_工业中心2015-5-25汇总 2 2 9" xfId="8755"/>
    <cellStyle name="常规 3 5 4 15 2" xfId="8756"/>
    <cellStyle name="常规 3 5 4 20 2" xfId="8757"/>
    <cellStyle name="好_工业中心2015-5-25汇总 2 3 9" xfId="8758"/>
    <cellStyle name="常规 3 5 4 16 2" xfId="8759"/>
    <cellStyle name="常规 3 5 4 21 2" xfId="8760"/>
    <cellStyle name="常规 3 5 4 17 2" xfId="8761"/>
    <cellStyle name="常规 3 5 4 18" xfId="8762"/>
    <cellStyle name="常规 3 5 4 18 2" xfId="8763"/>
    <cellStyle name="常规 3 5 4 19" xfId="8764"/>
    <cellStyle name="常规 3 5 4 19 2" xfId="8765"/>
    <cellStyle name="常规 3 5 5" xfId="8766"/>
    <cellStyle name="常规 3 5 5 10" xfId="8767"/>
    <cellStyle name="常规 3 5 5 10 2" xfId="8768"/>
    <cellStyle name="常规 3 5 5 11 2" xfId="8769"/>
    <cellStyle name="常规 3 8" xfId="8770"/>
    <cellStyle name="常规 3 5 5 13 2" xfId="8771"/>
    <cellStyle name="常规 3 5 5 15" xfId="8772"/>
    <cellStyle name="常规 3 5 5 20" xfId="8773"/>
    <cellStyle name="常规 3 5 5 15 2" xfId="8774"/>
    <cellStyle name="常规 3 5 5 20 2" xfId="8775"/>
    <cellStyle name="常规 4 3 6" xfId="8776"/>
    <cellStyle name="常规 3 5 5 16" xfId="8777"/>
    <cellStyle name="常规 3 5 5 21" xfId="8778"/>
    <cellStyle name="常规 3 5 5 16 2" xfId="8779"/>
    <cellStyle name="常规 3 5 5 21 2" xfId="8780"/>
    <cellStyle name="常规 4 4 6" xfId="8781"/>
    <cellStyle name="常规 6 8" xfId="8782"/>
    <cellStyle name="常规 4 2 2 6" xfId="8783"/>
    <cellStyle name="常规 3 5 5 17 2" xfId="8784"/>
    <cellStyle name="常规 4 5 6" xfId="8785"/>
    <cellStyle name="常规 7 8" xfId="8786"/>
    <cellStyle name="常规 4 2 3 6" xfId="8787"/>
    <cellStyle name="常规 3 5 5 18" xfId="8788"/>
    <cellStyle name="常规 3 5 5 18 2" xfId="8789"/>
    <cellStyle name="常规 4 6 6" xfId="8790"/>
    <cellStyle name="常规 8 8" xfId="8791"/>
    <cellStyle name="常规 4 2 4 6" xfId="8792"/>
    <cellStyle name="常规 3 5 5 19" xfId="8793"/>
    <cellStyle name="常规 3 5 5 3" xfId="8794"/>
    <cellStyle name="常规 3 5 5 4" xfId="8795"/>
    <cellStyle name="常规 3 5 5 4 2" xfId="8796"/>
    <cellStyle name="常规 3 5 5 5 2" xfId="8797"/>
    <cellStyle name="常规 3 5 5 6" xfId="8798"/>
    <cellStyle name="常规 3 5 5 6 2" xfId="8799"/>
    <cellStyle name="常规 3 5 5 7" xfId="8800"/>
    <cellStyle name="好_校历第一稿11-23 5 3 13" xfId="8801"/>
    <cellStyle name="常规 3 5 5 7 2" xfId="8802"/>
    <cellStyle name="常规 3 5 5 8" xfId="8803"/>
    <cellStyle name="常规 3 5 5 9" xfId="8804"/>
    <cellStyle name="常规 3 5 5 9 2" xfId="8805"/>
    <cellStyle name="常规 3 5 6 2" xfId="8806"/>
    <cellStyle name="常规 3 5 7" xfId="8807"/>
    <cellStyle name="常规 3 5 7 2" xfId="8808"/>
    <cellStyle name="常规 3 5 8" xfId="8809"/>
    <cellStyle name="常规 3 5 9" xfId="8810"/>
    <cellStyle name="常规 3 6" xfId="8811"/>
    <cellStyle name="常规 3 6 2" xfId="8812"/>
    <cellStyle name="常规 3 6 2 10" xfId="8813"/>
    <cellStyle name="常规 3 6 2 10 2" xfId="8814"/>
    <cellStyle name="常规 3 6 2 11" xfId="8815"/>
    <cellStyle name="常规 3 6 2 11 2" xfId="8816"/>
    <cellStyle name="常规 3 6 2 12" xfId="8817"/>
    <cellStyle name="常规 3 6 2 2" xfId="8818"/>
    <cellStyle name="好_校历第一稿11-23 10 3 6 2" xfId="8819"/>
    <cellStyle name="好_工业中心2015-5-25汇总 6 5" xfId="8820"/>
    <cellStyle name="常规 3 6 2 2 10" xfId="8821"/>
    <cellStyle name="常规 3 6 2 2 3 2" xfId="8822"/>
    <cellStyle name="常规 3 6 2 3" xfId="8823"/>
    <cellStyle name="常规 3 6 2 3 10" xfId="8824"/>
    <cellStyle name="常规 3 6 2 3 2" xfId="8825"/>
    <cellStyle name="常规 3 6 2 3 3" xfId="8826"/>
    <cellStyle name="好_校历第一稿11-23 4 2 10 2" xfId="8827"/>
    <cellStyle name="常规 3 6 2 3 5" xfId="8828"/>
    <cellStyle name="常规 3 6 2 4 2" xfId="8829"/>
    <cellStyle name="常规 3 6 2 5 2" xfId="8830"/>
    <cellStyle name="常规 3 6 2 6" xfId="8831"/>
    <cellStyle name="常规 3 6 2 6 2" xfId="8832"/>
    <cellStyle name="常规 3 6 2 7 2" xfId="8833"/>
    <cellStyle name="常规 3 6 2 8" xfId="8834"/>
    <cellStyle name="常规 3 6 2 9 2" xfId="8835"/>
    <cellStyle name="常规 3 6 3" xfId="8836"/>
    <cellStyle name="常规 4 6 3 12 2" xfId="8837"/>
    <cellStyle name="常规 3 6 3 4 2" xfId="8838"/>
    <cellStyle name="常规 4 6 3 14" xfId="8839"/>
    <cellStyle name="常规 3 6 3 6" xfId="8840"/>
    <cellStyle name="常规 4 6 3 14 2" xfId="8841"/>
    <cellStyle name="常规 3 6 3 6 2" xfId="8842"/>
    <cellStyle name="常规 4 6 3 16" xfId="8843"/>
    <cellStyle name="常规 4 6 3 21" xfId="8844"/>
    <cellStyle name="常规 3 6 3 8" xfId="8845"/>
    <cellStyle name="常规 4 6 3 16 2" xfId="8846"/>
    <cellStyle name="常规 4 6 3 21 2" xfId="8847"/>
    <cellStyle name="常规 3 6 3 8 2" xfId="8848"/>
    <cellStyle name="常规 4 6 3 17 2" xfId="8849"/>
    <cellStyle name="常规 3 6 3 9 2" xfId="8850"/>
    <cellStyle name="常规 3 6 4 10 2" xfId="8851"/>
    <cellStyle name="常规 3 6 4 11" xfId="8852"/>
    <cellStyle name="常规 3 6 4 11 2" xfId="8853"/>
    <cellStyle name="常规 4 6 3 9 2" xfId="8854"/>
    <cellStyle name="常规 3 6 4 12" xfId="8855"/>
    <cellStyle name="常规 3 6 4 13 2" xfId="8856"/>
    <cellStyle name="常规 3 6 4 14" xfId="8857"/>
    <cellStyle name="常规 3 6 4 14 2" xfId="8858"/>
    <cellStyle name="常规 3 6 4 15" xfId="8859"/>
    <cellStyle name="常规 3 6 4 20" xfId="8860"/>
    <cellStyle name="常规 3 6 4 15 2" xfId="8861"/>
    <cellStyle name="常规 3 6 4 20 2" xfId="8862"/>
    <cellStyle name="常规 4 4 2 3" xfId="8863"/>
    <cellStyle name="常规 4 2 2 2 3" xfId="8864"/>
    <cellStyle name="常规 3 6 4 16 2" xfId="8865"/>
    <cellStyle name="常规 3 6 4 21 2" xfId="8866"/>
    <cellStyle name="常规 4 4 3 3" xfId="8867"/>
    <cellStyle name="常规 4 2 2 3 3" xfId="8868"/>
    <cellStyle name="常规 3 6 4 18" xfId="8869"/>
    <cellStyle name="常规 3 6 4 18 2" xfId="8870"/>
    <cellStyle name="常规 4 4 5 3" xfId="8871"/>
    <cellStyle name="常规 3 6 5" xfId="8872"/>
    <cellStyle name="常规 3 6 5 10 2" xfId="8873"/>
    <cellStyle name="常规 3 6 5 11" xfId="8874"/>
    <cellStyle name="常规 3 6 5 11 2" xfId="8875"/>
    <cellStyle name="常规 3 6 5 2" xfId="8876"/>
    <cellStyle name="常规 3 6 5 2 2" xfId="8877"/>
    <cellStyle name="常规 3 6 5 3" xfId="8878"/>
    <cellStyle name="常规 3 6 5 4 2" xfId="8879"/>
    <cellStyle name="常规 3 6 5 6" xfId="8880"/>
    <cellStyle name="常规 3 6 6 2" xfId="8881"/>
    <cellStyle name="常规 3 6 7" xfId="8882"/>
    <cellStyle name="常规 3 6 7 2" xfId="8883"/>
    <cellStyle name="常规 3 6 8" xfId="8884"/>
    <cellStyle name="常规 3 7" xfId="8885"/>
    <cellStyle name="常规 3 7 10" xfId="8886"/>
    <cellStyle name="常规 3 7 11" xfId="8887"/>
    <cellStyle name="常规 3 7 11 2" xfId="8888"/>
    <cellStyle name="常规 3 7 12" xfId="8889"/>
    <cellStyle name="常规 3 7 12 2" xfId="8890"/>
    <cellStyle name="常规 3 7 13" xfId="8891"/>
    <cellStyle name="常规 3 7 13 2" xfId="8892"/>
    <cellStyle name="常规 3 7 14" xfId="8893"/>
    <cellStyle name="常规 3 7 14 2" xfId="8894"/>
    <cellStyle name="常规 3 7 16" xfId="8895"/>
    <cellStyle name="常规 3 7 21" xfId="8896"/>
    <cellStyle name="常规 3 7 16 2" xfId="8897"/>
    <cellStyle name="常规 3 7 21 2" xfId="8898"/>
    <cellStyle name="常规 4 3 4 13" xfId="8899"/>
    <cellStyle name="常规 3 7 17" xfId="8900"/>
    <cellStyle name="常规 3 7 22" xfId="8901"/>
    <cellStyle name="好_校历第一稿11-23 2 2 11" xfId="8902"/>
    <cellStyle name="常规 3 7 17 2" xfId="8903"/>
    <cellStyle name="常规 3 7 22 2" xfId="8904"/>
    <cellStyle name="常规 3 7 18 2" xfId="8905"/>
    <cellStyle name="常规 3 7 23 2" xfId="8906"/>
    <cellStyle name="常规 3 7 19" xfId="8907"/>
    <cellStyle name="常规 3 7 24" xfId="8908"/>
    <cellStyle name="常规 3 7 19 2" xfId="8909"/>
    <cellStyle name="常规 3 7 2" xfId="8910"/>
    <cellStyle name="常规 3 7 2 10" xfId="8911"/>
    <cellStyle name="常规 3 7 2 10 2" xfId="8912"/>
    <cellStyle name="常规 3 7 2 11" xfId="8913"/>
    <cellStyle name="常规 3 7 2 11 2" xfId="8914"/>
    <cellStyle name="常规 3 7 2 12 2" xfId="8915"/>
    <cellStyle name="常规 3 7 2 13" xfId="8916"/>
    <cellStyle name="好_工业中心2015-5-25汇总 6 2 3" xfId="8917"/>
    <cellStyle name="常规 3 7 2 13 2" xfId="8918"/>
    <cellStyle name="常规 4 3 4 8 2" xfId="8919"/>
    <cellStyle name="常规 5 6 8 2" xfId="8920"/>
    <cellStyle name="常规 3 7 2 14" xfId="8921"/>
    <cellStyle name="好_工业中心2015-5-25汇总 6 3 3" xfId="8922"/>
    <cellStyle name="常规 5 6 2 24" xfId="8923"/>
    <cellStyle name="常规 5 6 2 19" xfId="8924"/>
    <cellStyle name="常规 3 7 2 14 2" xfId="8925"/>
    <cellStyle name="常规 3 7 2 2" xfId="8926"/>
    <cellStyle name="常规 3 7 2 2 2" xfId="8927"/>
    <cellStyle name="常规 3 7 3" xfId="8928"/>
    <cellStyle name="常规 3 7 3 2" xfId="8929"/>
    <cellStyle name="常规 3 7 4 2" xfId="8930"/>
    <cellStyle name="常规 6 2 2 10" xfId="8931"/>
    <cellStyle name="常规 3 7 5" xfId="8932"/>
    <cellStyle name="常规 3 7 5 2" xfId="8933"/>
    <cellStyle name="常规 3 7 6" xfId="8934"/>
    <cellStyle name="常规 3 7 6 2" xfId="8935"/>
    <cellStyle name="常规 3 7 7" xfId="8936"/>
    <cellStyle name="常规 3 7 7 2" xfId="8937"/>
    <cellStyle name="常规 3 7 8" xfId="8938"/>
    <cellStyle name="常规 3 7 9" xfId="8939"/>
    <cellStyle name="常规 3 7 9 2" xfId="8940"/>
    <cellStyle name="常规 3 8 10" xfId="8941"/>
    <cellStyle name="常规 3 8 11 2" xfId="8942"/>
    <cellStyle name="好_工业中心2015-5-25汇总 2 2 5 2" xfId="8943"/>
    <cellStyle name="常规 3 8 12" xfId="8944"/>
    <cellStyle name="常规 3 8 13" xfId="8945"/>
    <cellStyle name="好_工业中心2015-5-25汇总 8 20" xfId="8946"/>
    <cellStyle name="好_工业中心2015-5-25汇总 8 15" xfId="8947"/>
    <cellStyle name="常规 3 8 13 2" xfId="8948"/>
    <cellStyle name="常规 3 8 14" xfId="8949"/>
    <cellStyle name="常规 3 8 14 2" xfId="8950"/>
    <cellStyle name="常规 3 8 15" xfId="8951"/>
    <cellStyle name="常规 3 8 20" xfId="8952"/>
    <cellStyle name="常规 3 8 16" xfId="8953"/>
    <cellStyle name="常规 3 8 21" xfId="8954"/>
    <cellStyle name="常规 3 8 16 2" xfId="8955"/>
    <cellStyle name="常规 3 8 21 2" xfId="8956"/>
    <cellStyle name="常规 4 4 4 13" xfId="8957"/>
    <cellStyle name="常规 3 8 17" xfId="8958"/>
    <cellStyle name="常规 3 8 22" xfId="8959"/>
    <cellStyle name="常规 3 8 18 2" xfId="8960"/>
    <cellStyle name="常规 3 8 23 2" xfId="8961"/>
    <cellStyle name="常规 3 8 19" xfId="8962"/>
    <cellStyle name="常规 3 8 24" xfId="8963"/>
    <cellStyle name="常规 3 8 19 2" xfId="8964"/>
    <cellStyle name="好_工业中心2015-5-25汇总 2 2 20" xfId="8965"/>
    <cellStyle name="好_工业中心2015-5-25汇总 2 2 15" xfId="8966"/>
    <cellStyle name="常规 3 8 2" xfId="8967"/>
    <cellStyle name="常规 3 8 2 10" xfId="8968"/>
    <cellStyle name="好_工业中心2015-5-25汇总 2 2 20 2" xfId="8969"/>
    <cellStyle name="好_工业中心2015-5-25汇总 2 2 15 2" xfId="8970"/>
    <cellStyle name="常规 3 8 2 2" xfId="8971"/>
    <cellStyle name="常规 3 8 2 2 2" xfId="8972"/>
    <cellStyle name="常规 3 8 2 3 2" xfId="8973"/>
    <cellStyle name="常规 3 8 2 4 2" xfId="8974"/>
    <cellStyle name="常规 3 8 2 5 2" xfId="8975"/>
    <cellStyle name="常规 3 8 2 6" xfId="8976"/>
    <cellStyle name="常规 3 8 2 6 2" xfId="8977"/>
    <cellStyle name="常规 3 8 2 7 2" xfId="8978"/>
    <cellStyle name="常规 3 8 2 9 2" xfId="8979"/>
    <cellStyle name="好_工业中心2015-5-25汇总 2 2 21" xfId="8980"/>
    <cellStyle name="好_工业中心2015-5-25汇总 2 2 16" xfId="8981"/>
    <cellStyle name="常规 3 8 3" xfId="8982"/>
    <cellStyle name="好_工业中心2015-5-25汇总 2 2 21 2" xfId="8983"/>
    <cellStyle name="好_工业中心2015-5-25汇总 2 2 16 2" xfId="8984"/>
    <cellStyle name="常规 3 8 3 2" xfId="8985"/>
    <cellStyle name="常规 3 8 3 2 2" xfId="8986"/>
    <cellStyle name="常规 3 8 3 3 2" xfId="8987"/>
    <cellStyle name="常规 3 8 3 4 2" xfId="8988"/>
    <cellStyle name="常规 3 8 3 5 2" xfId="8989"/>
    <cellStyle name="常规 3 8 3 6" xfId="8990"/>
    <cellStyle name="常规 3 8 3 7 2" xfId="8991"/>
    <cellStyle name="常规 3 8 3 8 2" xfId="8992"/>
    <cellStyle name="好_工业中心2015-5-25汇总 2 2 23" xfId="8993"/>
    <cellStyle name="好_工业中心2015-5-25汇总 2 2 18" xfId="8994"/>
    <cellStyle name="常规 3 8 5" xfId="8995"/>
    <cellStyle name="好_工业中心2015-5-25汇总 2 2 23 2" xfId="8996"/>
    <cellStyle name="好_工业中心2015-5-25汇总 2 2 18 2" xfId="8997"/>
    <cellStyle name="常规 3 8 5 2" xfId="8998"/>
    <cellStyle name="好_工业中心2015-5-25汇总 2 2 24" xfId="8999"/>
    <cellStyle name="好_工业中心2015-5-25汇总 2 2 19" xfId="9000"/>
    <cellStyle name="常规 3 8 6" xfId="9001"/>
    <cellStyle name="好_工业中心2015-5-25汇总 2 2 19 2" xfId="9002"/>
    <cellStyle name="常规 3 8 6 2" xfId="9003"/>
    <cellStyle name="常规 3 8 7 2" xfId="9004"/>
    <cellStyle name="常规 3 8 8" xfId="9005"/>
    <cellStyle name="常规 3 8 8 2" xfId="9006"/>
    <cellStyle name="常规 3 9" xfId="9007"/>
    <cellStyle name="常规 3 9 10" xfId="9008"/>
    <cellStyle name="常规 3 9 10 2" xfId="9009"/>
    <cellStyle name="常规 3 9 11 2" xfId="9010"/>
    <cellStyle name="常规 3 9 12" xfId="9011"/>
    <cellStyle name="常规 3 9 12 2" xfId="9012"/>
    <cellStyle name="常规 3 9 13" xfId="9013"/>
    <cellStyle name="常规 3 9 13 2" xfId="9014"/>
    <cellStyle name="常规 3 9 14" xfId="9015"/>
    <cellStyle name="常规 3 9 14 2" xfId="9016"/>
    <cellStyle name="常规 3 9 15" xfId="9017"/>
    <cellStyle name="常规 3 9 20" xfId="9018"/>
    <cellStyle name="常规 3 9 15 2" xfId="9019"/>
    <cellStyle name="常规 3 9 20 2" xfId="9020"/>
    <cellStyle name="常规 3 9 16 2" xfId="9021"/>
    <cellStyle name="常规 3 9 21 2" xfId="9022"/>
    <cellStyle name="常规 4 5 4 13" xfId="9023"/>
    <cellStyle name="常规 3 9 17" xfId="9024"/>
    <cellStyle name="常规 3 9 22" xfId="9025"/>
    <cellStyle name="好_校历第一稿11-23 4 2 11" xfId="9026"/>
    <cellStyle name="常规 3 9 17 2" xfId="9027"/>
    <cellStyle name="常规 7 4 9 3 2" xfId="9028"/>
    <cellStyle name="常规 3 9 18" xfId="9029"/>
    <cellStyle name="常规 3 9 19" xfId="9030"/>
    <cellStyle name="常规 3 9 2" xfId="9031"/>
    <cellStyle name="常规 3 9 2 2" xfId="9032"/>
    <cellStyle name="常规 3 9 3" xfId="9033"/>
    <cellStyle name="好_校历第一稿11-23 10 6" xfId="9034"/>
    <cellStyle name="常规 3 9 3 2" xfId="9035"/>
    <cellStyle name="好_校历第一稿11-23 11 6" xfId="9036"/>
    <cellStyle name="常规 3 9 4 2" xfId="9037"/>
    <cellStyle name="常规 3 9 5" xfId="9038"/>
    <cellStyle name="常规 3 9 6" xfId="9039"/>
    <cellStyle name="好_校历第一稿11-23 13 6" xfId="9040"/>
    <cellStyle name="常规 3 9 6 2" xfId="9041"/>
    <cellStyle name="常规 3 9 7 2" xfId="9042"/>
    <cellStyle name="常规 3 9 8" xfId="9043"/>
    <cellStyle name="常规 3 9 8 2" xfId="9044"/>
    <cellStyle name="常规 3 9 9 2" xfId="9045"/>
    <cellStyle name="常规 4 10" xfId="9046"/>
    <cellStyle name="常规 4 10 2" xfId="9047"/>
    <cellStyle name="常规 4 11 2" xfId="9048"/>
    <cellStyle name="常规 7 4 2 21 2" xfId="9049"/>
    <cellStyle name="常规 7 4 2 16 2" xfId="9050"/>
    <cellStyle name="常规 4 2" xfId="9051"/>
    <cellStyle name="常规 9 8 19" xfId="9052"/>
    <cellStyle name="常规 4 2 10" xfId="9053"/>
    <cellStyle name="常规 9 8 19 2" xfId="9054"/>
    <cellStyle name="常规 4 2 10 2" xfId="9055"/>
    <cellStyle name="常规 4 2 11" xfId="9056"/>
    <cellStyle name="常规 4 2 11 2" xfId="9057"/>
    <cellStyle name="常规 4 2 12" xfId="9058"/>
    <cellStyle name="常规 4 2 12 2" xfId="9059"/>
    <cellStyle name="常规 4 2 14" xfId="9060"/>
    <cellStyle name="常规 4 4" xfId="9061"/>
    <cellStyle name="常规 4 2 2" xfId="9062"/>
    <cellStyle name="常规 4 4 2" xfId="9063"/>
    <cellStyle name="常规 6 4" xfId="9064"/>
    <cellStyle name="常规 4 2 2 2" xfId="9065"/>
    <cellStyle name="常规 4 4 2 10" xfId="9066"/>
    <cellStyle name="常规 4 2 2 2 10" xfId="9067"/>
    <cellStyle name="常规 4 4 2 2" xfId="9068"/>
    <cellStyle name="常规 6 4 2" xfId="9069"/>
    <cellStyle name="常规 4 2 2 2 2" xfId="9070"/>
    <cellStyle name="常规 4 4 2 2 2" xfId="9071"/>
    <cellStyle name="常规 4 2 2 2 2 2" xfId="9072"/>
    <cellStyle name="常规 4 4 2 3 2" xfId="9073"/>
    <cellStyle name="常规 4 2 2 2 3 2" xfId="9074"/>
    <cellStyle name="常规 9 10 2 2" xfId="9075"/>
    <cellStyle name="常规 4 4 2 4" xfId="9076"/>
    <cellStyle name="常规 4 2 2 2 4" xfId="9077"/>
    <cellStyle name="常规 4 4 2 4 2" xfId="9078"/>
    <cellStyle name="常规 4 2 2 2 4 2" xfId="9079"/>
    <cellStyle name="常规 4 4 2 5" xfId="9080"/>
    <cellStyle name="常规 4 2 2 2 5" xfId="9081"/>
    <cellStyle name="常规 4 4 2 5 2" xfId="9082"/>
    <cellStyle name="常规 4 2 2 2 5 2" xfId="9083"/>
    <cellStyle name="常规 4 4 2 6" xfId="9084"/>
    <cellStyle name="常规 4 2 2 2 6" xfId="9085"/>
    <cellStyle name="常规 4 4 2 6 2" xfId="9086"/>
    <cellStyle name="常规 4 2 2 2 6 2" xfId="9087"/>
    <cellStyle name="常规 4 4 2 7 2" xfId="9088"/>
    <cellStyle name="常规 4 2 2 2 7 2" xfId="9089"/>
    <cellStyle name="常规 4 4 2 8" xfId="9090"/>
    <cellStyle name="常规 4 2 2 2 8" xfId="9091"/>
    <cellStyle name="常规 4 4 2 8 2" xfId="9092"/>
    <cellStyle name="常规 4 2 2 2 8 2" xfId="9093"/>
    <cellStyle name="常规 4 4 2 9" xfId="9094"/>
    <cellStyle name="常规 5 4 2 20 2" xfId="9095"/>
    <cellStyle name="常规 5 4 2 15 2" xfId="9096"/>
    <cellStyle name="常规 4 2 2 2 9" xfId="9097"/>
    <cellStyle name="常规 4 4 2 9 2" xfId="9098"/>
    <cellStyle name="常规 4 2 2 2 9 2" xfId="9099"/>
    <cellStyle name="常规 4 4 3 2" xfId="9100"/>
    <cellStyle name="常规 6 5 2" xfId="9101"/>
    <cellStyle name="常规 4 2 2 3 2" xfId="9102"/>
    <cellStyle name="常规 4 4 3 2 2" xfId="9103"/>
    <cellStyle name="常规 4 2 2 3 2 2" xfId="9104"/>
    <cellStyle name="常规 4 4 3 3 2" xfId="9105"/>
    <cellStyle name="常规 4 2 2 3 3 2" xfId="9106"/>
    <cellStyle name="常规 9 10 3 2" xfId="9107"/>
    <cellStyle name="常规 4 4 3 4" xfId="9108"/>
    <cellStyle name="常规 4 2 2 3 4" xfId="9109"/>
    <cellStyle name="常规 4 4 3 4 2" xfId="9110"/>
    <cellStyle name="常规 4 2 2 3 4 2" xfId="9111"/>
    <cellStyle name="常规 4 4 3 5" xfId="9112"/>
    <cellStyle name="常规 4 2 2 3 5" xfId="9113"/>
    <cellStyle name="好_校历第一稿11-23 13 22" xfId="9114"/>
    <cellStyle name="好_校历第一稿11-23 13 17" xfId="9115"/>
    <cellStyle name="常规 4 4 3 5 2" xfId="9116"/>
    <cellStyle name="常规 4 2 2 3 5 2" xfId="9117"/>
    <cellStyle name="常规 4 4 3 6" xfId="9118"/>
    <cellStyle name="常规 4 2 2 3 6" xfId="9119"/>
    <cellStyle name="常规 4 4 3 7 2" xfId="9120"/>
    <cellStyle name="常规 4 2 2 3 7 2" xfId="9121"/>
    <cellStyle name="常规 4 4 3 8" xfId="9122"/>
    <cellStyle name="常规 4 2 2 3 8" xfId="9123"/>
    <cellStyle name="常规 4 4 3 8 2" xfId="9124"/>
    <cellStyle name="常规 4 2 2 3 8 2" xfId="9125"/>
    <cellStyle name="常规 4 4 3 9" xfId="9126"/>
    <cellStyle name="常规 5 4 2 21 2" xfId="9127"/>
    <cellStyle name="常规 5 4 2 16 2" xfId="9128"/>
    <cellStyle name="常规 4 2 2 3 9" xfId="9129"/>
    <cellStyle name="常规 4 4 3 9 2" xfId="9130"/>
    <cellStyle name="常规 4 2 2 3 9 2" xfId="9131"/>
    <cellStyle name="常规 4 4 4" xfId="9132"/>
    <cellStyle name="常规 6 6" xfId="9133"/>
    <cellStyle name="常规 4 2 2 4" xfId="9134"/>
    <cellStyle name="常规 4 4 5" xfId="9135"/>
    <cellStyle name="常规 6 7" xfId="9136"/>
    <cellStyle name="常规 4 2 2 5" xfId="9137"/>
    <cellStyle name="常规 4 4 5 2" xfId="9138"/>
    <cellStyle name="常规 6 7 2" xfId="9139"/>
    <cellStyle name="常规 4 2 2 5 2" xfId="9140"/>
    <cellStyle name="常规 4 4 6 2" xfId="9141"/>
    <cellStyle name="常规 6 8 2" xfId="9142"/>
    <cellStyle name="常规 4 2 2 6 2" xfId="9143"/>
    <cellStyle name="常规 4 4 7" xfId="9144"/>
    <cellStyle name="常规 9 8 4 2" xfId="9145"/>
    <cellStyle name="常规 6 9" xfId="9146"/>
    <cellStyle name="常规 4 2 2 7" xfId="9147"/>
    <cellStyle name="常规 4 4 8" xfId="9148"/>
    <cellStyle name="常规 4 2 2 8" xfId="9149"/>
    <cellStyle name="常规 4 4 9" xfId="9150"/>
    <cellStyle name="常规 4 2 2 9" xfId="9151"/>
    <cellStyle name="常规 4 5" xfId="9152"/>
    <cellStyle name="常规 4 2 3" xfId="9153"/>
    <cellStyle name="常规 4 5 10" xfId="9154"/>
    <cellStyle name="常规 4 5 2 2 5" xfId="9155"/>
    <cellStyle name="常规 7 4 2 5" xfId="9156"/>
    <cellStyle name="常规 4 2 3 10" xfId="9157"/>
    <cellStyle name="常规 4 5 2" xfId="9158"/>
    <cellStyle name="常规 7 4" xfId="9159"/>
    <cellStyle name="常规 4 2 3 2" xfId="9160"/>
    <cellStyle name="常规 4 5 2 2" xfId="9161"/>
    <cellStyle name="常规 7 4 2" xfId="9162"/>
    <cellStyle name="常规 4 2 3 2 2" xfId="9163"/>
    <cellStyle name="常规 4 5 3" xfId="9164"/>
    <cellStyle name="常规 7 5" xfId="9165"/>
    <cellStyle name="常规 4 2 3 3" xfId="9166"/>
    <cellStyle name="常规 4 5 4 2" xfId="9167"/>
    <cellStyle name="常规 7 6 2" xfId="9168"/>
    <cellStyle name="常规 4 2 3 4 2" xfId="9169"/>
    <cellStyle name="常规 4 5 6 2" xfId="9170"/>
    <cellStyle name="常规 7 8 2" xfId="9171"/>
    <cellStyle name="常规 4 2 3 6 2" xfId="9172"/>
    <cellStyle name="常规 4 5 7" xfId="9173"/>
    <cellStyle name="常规 9 8 5 2" xfId="9174"/>
    <cellStyle name="常规 7 9" xfId="9175"/>
    <cellStyle name="常规 4 2 3 7" xfId="9176"/>
    <cellStyle name="常规 4 5 7 2" xfId="9177"/>
    <cellStyle name="常规 7 9 2" xfId="9178"/>
    <cellStyle name="常规 4 2 3 7 2" xfId="9179"/>
    <cellStyle name="常规 4 5 8" xfId="9180"/>
    <cellStyle name="常规 4 2 3 8" xfId="9181"/>
    <cellStyle name="常规 4 5 9" xfId="9182"/>
    <cellStyle name="常规 4 2 3 9" xfId="9183"/>
    <cellStyle name="常规 4 5 9 2" xfId="9184"/>
    <cellStyle name="常规 4 2 3 9 2" xfId="9185"/>
    <cellStyle name="常规 4 6" xfId="9186"/>
    <cellStyle name="常规 4 2 4" xfId="9187"/>
    <cellStyle name="常规 4 6 10" xfId="9188"/>
    <cellStyle name="常规 7 4 7 5" xfId="9189"/>
    <cellStyle name="常规 4 2 4 10" xfId="9190"/>
    <cellStyle name="常规 4 6 10 2" xfId="9191"/>
    <cellStyle name="常规 7 4 7 5 2" xfId="9192"/>
    <cellStyle name="常规 4 2 4 10 2" xfId="9193"/>
    <cellStyle name="常规 5 2 3 13" xfId="9194"/>
    <cellStyle name="常规 4 6 11 2" xfId="9195"/>
    <cellStyle name="常规 7 4 7 6 2" xfId="9196"/>
    <cellStyle name="常规 4 2 4 11 2" xfId="9197"/>
    <cellStyle name="好_校历第一稿11-23 10 4 2" xfId="9198"/>
    <cellStyle name="常规 4 6 12" xfId="9199"/>
    <cellStyle name="常规 7 4 7 7" xfId="9200"/>
    <cellStyle name="常规 4 2 4 12" xfId="9201"/>
    <cellStyle name="常规 7 4 7 8 2" xfId="9202"/>
    <cellStyle name="常规 4 2 4 13 2" xfId="9203"/>
    <cellStyle name="常规 7 4 7 9 2" xfId="9204"/>
    <cellStyle name="常规 4 2 4 14 2" xfId="9205"/>
    <cellStyle name="常规 4 2 4 15 2" xfId="9206"/>
    <cellStyle name="常规 4 2 4 20 2" xfId="9207"/>
    <cellStyle name="常规 6 3 2 2" xfId="9208"/>
    <cellStyle name="常规 4 2 4 16" xfId="9209"/>
    <cellStyle name="常规 4 2 4 21" xfId="9210"/>
    <cellStyle name="常规 4 2 4 16 2" xfId="9211"/>
    <cellStyle name="常规 4 2 4 21 2" xfId="9212"/>
    <cellStyle name="常规 4 2 4 17" xfId="9213"/>
    <cellStyle name="常规 4 2 4 22" xfId="9214"/>
    <cellStyle name="常规 4 2 4 18" xfId="9215"/>
    <cellStyle name="常规 4 2 4 18 2" xfId="9216"/>
    <cellStyle name="常规 4 2 4 19" xfId="9217"/>
    <cellStyle name="常规 4 2 4 19 2" xfId="9218"/>
    <cellStyle name="好_校历第一稿11-23 10 10" xfId="9219"/>
    <cellStyle name="常规 4 6 2" xfId="9220"/>
    <cellStyle name="常规 8 4" xfId="9221"/>
    <cellStyle name="常规 4 2 4 2" xfId="9222"/>
    <cellStyle name="好_校历第一稿11-23 10 10 2" xfId="9223"/>
    <cellStyle name="常规 4 6 2 2" xfId="9224"/>
    <cellStyle name="常规 8 4 2" xfId="9225"/>
    <cellStyle name="常规 4 2 4 2 2" xfId="9226"/>
    <cellStyle name="好_校历第一稿11-23 10 11" xfId="9227"/>
    <cellStyle name="常规 4 6 3" xfId="9228"/>
    <cellStyle name="常规 8 5" xfId="9229"/>
    <cellStyle name="常规 4 2 4 3" xfId="9230"/>
    <cellStyle name="好_校历第一稿11-23 10 11 2" xfId="9231"/>
    <cellStyle name="常规 4 6 3 2" xfId="9232"/>
    <cellStyle name="常规 8 5 2" xfId="9233"/>
    <cellStyle name="常规 4 2 4 3 2" xfId="9234"/>
    <cellStyle name="好_校历第一稿11-23 10 12 2" xfId="9235"/>
    <cellStyle name="常规 4 6 4 2" xfId="9236"/>
    <cellStyle name="常规 8 6 2" xfId="9237"/>
    <cellStyle name="常规 4 2 4 4 2" xfId="9238"/>
    <cellStyle name="常规 4 6 6 2" xfId="9239"/>
    <cellStyle name="好_工业中心2015-5-25汇总 3 2 20" xfId="9240"/>
    <cellStyle name="好_工业中心2015-5-25汇总 3 2 15" xfId="9241"/>
    <cellStyle name="常规 8 8 2" xfId="9242"/>
    <cellStyle name="常规 4 2 4 6 2" xfId="9243"/>
    <cellStyle name="常规 4 6 7" xfId="9244"/>
    <cellStyle name="常规 9 8 6 2" xfId="9245"/>
    <cellStyle name="常规 8 9" xfId="9246"/>
    <cellStyle name="常规 4 2 4 7" xfId="9247"/>
    <cellStyle name="常规 4 6 7 2" xfId="9248"/>
    <cellStyle name="常规 8 9 2" xfId="9249"/>
    <cellStyle name="常规 4 2 4 7 2" xfId="9250"/>
    <cellStyle name="常规 4 6 8" xfId="9251"/>
    <cellStyle name="常规 4 2 4 8" xfId="9252"/>
    <cellStyle name="常规 4 6 8 2" xfId="9253"/>
    <cellStyle name="常规 4 2 4 8 2" xfId="9254"/>
    <cellStyle name="常规 4 6 9" xfId="9255"/>
    <cellStyle name="常规 4 2 4 9" xfId="9256"/>
    <cellStyle name="常规 4 6 9 2" xfId="9257"/>
    <cellStyle name="常规 4 2 4 9 2" xfId="9258"/>
    <cellStyle name="常规 4 7 10" xfId="9259"/>
    <cellStyle name="常规 4 2 5 10" xfId="9260"/>
    <cellStyle name="常规 4 7 10 2" xfId="9261"/>
    <cellStyle name="常规 4 2 5 10 2" xfId="9262"/>
    <cellStyle name="常规 4 7 11" xfId="9263"/>
    <cellStyle name="常规 4 2 5 11" xfId="9264"/>
    <cellStyle name="常规 5 3 3 13" xfId="9265"/>
    <cellStyle name="常规 4 7 11 2" xfId="9266"/>
    <cellStyle name="常规 8 4 10 6" xfId="9267"/>
    <cellStyle name="常规 4 2 5 11 2" xfId="9268"/>
    <cellStyle name="好_校历第一稿11-23 10 9 2" xfId="9269"/>
    <cellStyle name="常规 4 7 12" xfId="9270"/>
    <cellStyle name="常规 4 2 5 12" xfId="9271"/>
    <cellStyle name="常规 4 7 12 2" xfId="9272"/>
    <cellStyle name="常规 4 2 5 12 2" xfId="9273"/>
    <cellStyle name="常规 4 7 13" xfId="9274"/>
    <cellStyle name="常规 4 2 5 13" xfId="9275"/>
    <cellStyle name="常规 4 7 13 2" xfId="9276"/>
    <cellStyle name="常规 4 2 5 13 2" xfId="9277"/>
    <cellStyle name="常规 4 7 14" xfId="9278"/>
    <cellStyle name="常规 4 2 5 14" xfId="9279"/>
    <cellStyle name="常规 4 7 14 2" xfId="9280"/>
    <cellStyle name="常规 4 2 5 14 2" xfId="9281"/>
    <cellStyle name="常规 4 7 15" xfId="9282"/>
    <cellStyle name="常规 4 7 20" xfId="9283"/>
    <cellStyle name="常规 4 2 5 15" xfId="9284"/>
    <cellStyle name="常规 4 2 5 20" xfId="9285"/>
    <cellStyle name="常规 4 7 15 2" xfId="9286"/>
    <cellStyle name="常规 4 7 20 2" xfId="9287"/>
    <cellStyle name="常规 4 2 5 15 2" xfId="9288"/>
    <cellStyle name="常规 4 2 5 20 2" xfId="9289"/>
    <cellStyle name="常规 4 7 16" xfId="9290"/>
    <cellStyle name="常规 4 7 21" xfId="9291"/>
    <cellStyle name="常规 6 3 7 2" xfId="9292"/>
    <cellStyle name="常规 4 2 5 16" xfId="9293"/>
    <cellStyle name="常规 4 2 5 21" xfId="9294"/>
    <cellStyle name="常规 4 7 16 2" xfId="9295"/>
    <cellStyle name="常规 4 7 21 2" xfId="9296"/>
    <cellStyle name="常规 4 2 5 16 2" xfId="9297"/>
    <cellStyle name="常规 4 2 5 21 2" xfId="9298"/>
    <cellStyle name="常规 4 7 17" xfId="9299"/>
    <cellStyle name="常规 4 7 22" xfId="9300"/>
    <cellStyle name="常规 4 2 5 17" xfId="9301"/>
    <cellStyle name="常规 4 2 5 22" xfId="9302"/>
    <cellStyle name="常规 4 7 17 2" xfId="9303"/>
    <cellStyle name="常规 4 7 22 2" xfId="9304"/>
    <cellStyle name="常规 4 2 5 17 2" xfId="9305"/>
    <cellStyle name="常规 4 7 18" xfId="9306"/>
    <cellStyle name="常规 4 7 23" xfId="9307"/>
    <cellStyle name="常规 4 2 5 18" xfId="9308"/>
    <cellStyle name="常规 6 2 2 4" xfId="9309"/>
    <cellStyle name="常规 4 7 18 2" xfId="9310"/>
    <cellStyle name="常规 4 7 23 2" xfId="9311"/>
    <cellStyle name="常规 4 2 5 18 2" xfId="9312"/>
    <cellStyle name="常规 4 7 19" xfId="9313"/>
    <cellStyle name="常规 4 7 24" xfId="9314"/>
    <cellStyle name="常规 4 2 5 19" xfId="9315"/>
    <cellStyle name="常规 6 2 3 4" xfId="9316"/>
    <cellStyle name="常规 4 7 19 2" xfId="9317"/>
    <cellStyle name="常规 4 2 5 19 2" xfId="9318"/>
    <cellStyle name="常规 4 7 2 2" xfId="9319"/>
    <cellStyle name="常规 9 4 2" xfId="9320"/>
    <cellStyle name="常规 4 2 5 2 2" xfId="9321"/>
    <cellStyle name="常规 4 7 3" xfId="9322"/>
    <cellStyle name="常规 9 5" xfId="9323"/>
    <cellStyle name="常规 4 2 5 3" xfId="9324"/>
    <cellStyle name="常规 4 7 3 2" xfId="9325"/>
    <cellStyle name="常规 9 5 2" xfId="9326"/>
    <cellStyle name="常规 4 2 5 3 2" xfId="9327"/>
    <cellStyle name="常规 4 7 4 2" xfId="9328"/>
    <cellStyle name="常规 9 6 2" xfId="9329"/>
    <cellStyle name="常规 4 2 5 4 2" xfId="9330"/>
    <cellStyle name="常规 4 7 8 2" xfId="9331"/>
    <cellStyle name="常规 4 2 5 8 2" xfId="9332"/>
    <cellStyle name="常规 4 7 9" xfId="9333"/>
    <cellStyle name="常规 4 2 5 9" xfId="9334"/>
    <cellStyle name="常规 4 7 9 2" xfId="9335"/>
    <cellStyle name="常规 4 2 5 9 2" xfId="9336"/>
    <cellStyle name="常规 4 2 8 2" xfId="9337"/>
    <cellStyle name="常规 4 2 9" xfId="9338"/>
    <cellStyle name="常规 4 2 9 2" xfId="9339"/>
    <cellStyle name="常规 4 3" xfId="9340"/>
    <cellStyle name="常规 4 3 2" xfId="9341"/>
    <cellStyle name="常规 4 3 2 10" xfId="9342"/>
    <cellStyle name="常规 4 3 2 11" xfId="9343"/>
    <cellStyle name="常规 4 3 2 2" xfId="9344"/>
    <cellStyle name="常规 5 4 2 10" xfId="9345"/>
    <cellStyle name="常规 4 4 4 8" xfId="9346"/>
    <cellStyle name="常规 4 3 2 2 10" xfId="9347"/>
    <cellStyle name="常规 4 3 2 2 2" xfId="9348"/>
    <cellStyle name="常规 4 3 2 2 3" xfId="9349"/>
    <cellStyle name="常规 5 4 2 3 2" xfId="9350"/>
    <cellStyle name="常规 4 4 4 17" xfId="9351"/>
    <cellStyle name="常规 4 4 4 22" xfId="9352"/>
    <cellStyle name="常规 4 3 2 2 3 2" xfId="9353"/>
    <cellStyle name="常规 9 10 13" xfId="9354"/>
    <cellStyle name="常规 4 3 2 2 5 2" xfId="9355"/>
    <cellStyle name="常规 4 3 2 2 6" xfId="9356"/>
    <cellStyle name="常规 4 3 2 2 7" xfId="9357"/>
    <cellStyle name="常规 5 4 2 8 2" xfId="9358"/>
    <cellStyle name="常规 4 4 5 17" xfId="9359"/>
    <cellStyle name="常规 4 4 5 22" xfId="9360"/>
    <cellStyle name="常规 4 3 2 2 8 2" xfId="9361"/>
    <cellStyle name="常规 4 3 2 2 9" xfId="9362"/>
    <cellStyle name="常规 4 3 2 2 9 2" xfId="9363"/>
    <cellStyle name="常规 4 3 2 3" xfId="9364"/>
    <cellStyle name="常规 4 3 2 3 2" xfId="9365"/>
    <cellStyle name="常规 4 3 2 3 3" xfId="9366"/>
    <cellStyle name="常规 4 3 2 3 4 2" xfId="9367"/>
    <cellStyle name="常规 4 3 2 3 5 2" xfId="9368"/>
    <cellStyle name="常规 4 3 2 3 6" xfId="9369"/>
    <cellStyle name="常规 4 3 2 3 7" xfId="9370"/>
    <cellStyle name="常规 4 3 2 3 8 2" xfId="9371"/>
    <cellStyle name="常规 4 3 2 3 9" xfId="9372"/>
    <cellStyle name="常规 4 3 2 4" xfId="9373"/>
    <cellStyle name="常规 4 3 2 4 2" xfId="9374"/>
    <cellStyle name="常规 4 3 2 5" xfId="9375"/>
    <cellStyle name="常规 4 3 2 5 2" xfId="9376"/>
    <cellStyle name="常规 4 3 2 6" xfId="9377"/>
    <cellStyle name="常规 4 3 2 6 2" xfId="9378"/>
    <cellStyle name="常规 9 9 4 2" xfId="9379"/>
    <cellStyle name="常规 5 2 2 14 2" xfId="9380"/>
    <cellStyle name="常规 4 3 2 7" xfId="9381"/>
    <cellStyle name="常规 4 3 2 9" xfId="9382"/>
    <cellStyle name="常规 4 3 3" xfId="9383"/>
    <cellStyle name="常规 7 4 5 5 2" xfId="9384"/>
    <cellStyle name="常规 4 3 3 10" xfId="9385"/>
    <cellStyle name="常规 4 3 3 2" xfId="9386"/>
    <cellStyle name="常规 4 3 3 3" xfId="9387"/>
    <cellStyle name="常规 4 3 3 3 2" xfId="9388"/>
    <cellStyle name="常规 4 3 3 4" xfId="9389"/>
    <cellStyle name="常规 4 3 3 4 2" xfId="9390"/>
    <cellStyle name="好_工业中心2015-5-25汇总 5 2 11" xfId="9391"/>
    <cellStyle name="常规 4 3 3 6" xfId="9392"/>
    <cellStyle name="好_工业中心2015-5-25汇总 5 2 11 2" xfId="9393"/>
    <cellStyle name="常规 4 3 3 6 2" xfId="9394"/>
    <cellStyle name="好_工业中心2015-5-25汇总 5 2 12" xfId="9395"/>
    <cellStyle name="常规 9 9 5 2" xfId="9396"/>
    <cellStyle name="常规 5 2 2 20 2" xfId="9397"/>
    <cellStyle name="常规 5 2 2 15 2" xfId="9398"/>
    <cellStyle name="常规 4 3 3 7" xfId="9399"/>
    <cellStyle name="好_工业中心2015-5-25汇总 5 2 13 2" xfId="9400"/>
    <cellStyle name="常规 4 3 3 8 2" xfId="9401"/>
    <cellStyle name="好_工业中心2015-5-25汇总 5 2 14" xfId="9402"/>
    <cellStyle name="常规 4 3 3 9" xfId="9403"/>
    <cellStyle name="好_工业中心2015-5-25汇总 5 2 14 2" xfId="9404"/>
    <cellStyle name="常规 4 3 3 9 2" xfId="9405"/>
    <cellStyle name="常规 4 3 4" xfId="9406"/>
    <cellStyle name="常规 4 3 4 10" xfId="9407"/>
    <cellStyle name="常规 4 3 4 10 2" xfId="9408"/>
    <cellStyle name="常规 4 3 4 11 2" xfId="9409"/>
    <cellStyle name="常规 4 3 4 12" xfId="9410"/>
    <cellStyle name="常规 4 3 4 12 2" xfId="9411"/>
    <cellStyle name="常规 4 3 4 13 2" xfId="9412"/>
    <cellStyle name="常规 4 3 4 14 2" xfId="9413"/>
    <cellStyle name="常规 4 3 4 15 2" xfId="9414"/>
    <cellStyle name="常规 4 3 4 20 2" xfId="9415"/>
    <cellStyle name="常规 4 3 4 16" xfId="9416"/>
    <cellStyle name="常规 4 3 4 21" xfId="9417"/>
    <cellStyle name="常规 4 3 4 16 2" xfId="9418"/>
    <cellStyle name="常规 4 3 4 21 2" xfId="9419"/>
    <cellStyle name="常规 4 3 4 17 2" xfId="9420"/>
    <cellStyle name="常规 4 3 4 18" xfId="9421"/>
    <cellStyle name="常规 4 3 4 18 2" xfId="9422"/>
    <cellStyle name="常规 4 3 4 19" xfId="9423"/>
    <cellStyle name="常规 4 3 4 19 2" xfId="9424"/>
    <cellStyle name="常规 4 3 4 9" xfId="9425"/>
    <cellStyle name="常规 7 4 2 18" xfId="9426"/>
    <cellStyle name="常规 6" xfId="9427"/>
    <cellStyle name="常规 4 3 4 9 2" xfId="9428"/>
    <cellStyle name="常规 4 3 5" xfId="9429"/>
    <cellStyle name="常规 4 3 5 15" xfId="9430"/>
    <cellStyle name="常规 4 3 5 20" xfId="9431"/>
    <cellStyle name="常规 4 3 5 15 2" xfId="9432"/>
    <cellStyle name="常规 4 3 5 20 2" xfId="9433"/>
    <cellStyle name="常规 4 3 5 16" xfId="9434"/>
    <cellStyle name="常规 4 3 5 21" xfId="9435"/>
    <cellStyle name="好_工业中心2015-5-25汇总 4 2 3 6" xfId="9436"/>
    <cellStyle name="常规 4 3 5 17 2" xfId="9437"/>
    <cellStyle name="常规 4 3 5 18" xfId="9438"/>
    <cellStyle name="常规 4 3 5 18 2" xfId="9439"/>
    <cellStyle name="常规 4 3 5 19" xfId="9440"/>
    <cellStyle name="常规 4 3 5 3" xfId="9441"/>
    <cellStyle name="常规 4 3 5 3 2" xfId="9442"/>
    <cellStyle name="常规 4 3 5 4" xfId="9443"/>
    <cellStyle name="常规 7 4 6 18" xfId="9444"/>
    <cellStyle name="常规 4 3 5 4 2" xfId="9445"/>
    <cellStyle name="常规 4 3 6 2" xfId="9446"/>
    <cellStyle name="常规 4 3 7" xfId="9447"/>
    <cellStyle name="常规 4 3 7 2" xfId="9448"/>
    <cellStyle name="常规 4 3 8" xfId="9449"/>
    <cellStyle name="常规 4 3 8 2" xfId="9450"/>
    <cellStyle name="常规 4 3 9" xfId="9451"/>
    <cellStyle name="常规 4 4 2 10 2" xfId="9452"/>
    <cellStyle name="常规 4 4 2 11" xfId="9453"/>
    <cellStyle name="常规 4 4 2 11 2" xfId="9454"/>
    <cellStyle name="常规 4 4 2 2 3" xfId="9455"/>
    <cellStyle name="常规 4 4 2 2 3 2" xfId="9456"/>
    <cellStyle name="好_校历第一稿11-23 8 2" xfId="9457"/>
    <cellStyle name="常规 4 4 2 2 4" xfId="9458"/>
    <cellStyle name="好_校历第一稿11-23 8 2 2" xfId="9459"/>
    <cellStyle name="常规 7 4 9 19" xfId="9460"/>
    <cellStyle name="常规 4 4 2 2 4 2" xfId="9461"/>
    <cellStyle name="好_校历第一稿11-23 8 3" xfId="9462"/>
    <cellStyle name="常规 4 4 2 2 5" xfId="9463"/>
    <cellStyle name="好_校历第一稿11-23 8 3 2" xfId="9464"/>
    <cellStyle name="常规 4 4 2 2 5 2" xfId="9465"/>
    <cellStyle name="好_校历第一稿11-23 8 4" xfId="9466"/>
    <cellStyle name="常规 4 4 2 2 6" xfId="9467"/>
    <cellStyle name="好_校历第一稿11-23 8 4 2" xfId="9468"/>
    <cellStyle name="常规 4 4 2 2 6 2" xfId="9469"/>
    <cellStyle name="好_校历第一稿11-23 8 5" xfId="9470"/>
    <cellStyle name="常规 4 4 2 2 7" xfId="9471"/>
    <cellStyle name="好_校历第一稿11-23 8 5 2" xfId="9472"/>
    <cellStyle name="常规 4 4 2 2 7 2" xfId="9473"/>
    <cellStyle name="好_校历第一稿11-23 8 6" xfId="9474"/>
    <cellStyle name="常规 4 4 2 2 8" xfId="9475"/>
    <cellStyle name="常规 4 4 2 3 3" xfId="9476"/>
    <cellStyle name="常规 4 4 2 3 3 2" xfId="9477"/>
    <cellStyle name="好_校历第一稿11-23 9 2" xfId="9478"/>
    <cellStyle name="常规 4 4 2 3 4" xfId="9479"/>
    <cellStyle name="好_校历第一稿11-23 9 2 2" xfId="9480"/>
    <cellStyle name="常规 4 4 2 3 4 2" xfId="9481"/>
    <cellStyle name="好_校历第一稿11-23 9 3" xfId="9482"/>
    <cellStyle name="常规 4 4 2 3 5" xfId="9483"/>
    <cellStyle name="好_校历第一稿11-23 9 3 2" xfId="9484"/>
    <cellStyle name="好_校历第一稿11-23 5 2 21" xfId="9485"/>
    <cellStyle name="好_校历第一稿11-23 5 2 16" xfId="9486"/>
    <cellStyle name="好_校历第一稿11-23 19" xfId="9487"/>
    <cellStyle name="常规 4 4 2 3 5 2" xfId="9488"/>
    <cellStyle name="好_校历第一稿11-23 9 4" xfId="9489"/>
    <cellStyle name="常规 4 4 2 3 6" xfId="9490"/>
    <cellStyle name="好_校历第一稿11-23 9 5" xfId="9491"/>
    <cellStyle name="常规 4 4 2 3 7" xfId="9492"/>
    <cellStyle name="好_校历第一稿11-23 9 5 2" xfId="9493"/>
    <cellStyle name="常规 4 4 2 3 7 2" xfId="9494"/>
    <cellStyle name="好_校历第一稿11-23 9 6" xfId="9495"/>
    <cellStyle name="常规 4 4 2 3 8" xfId="9496"/>
    <cellStyle name="好_校历第一稿11-23 9 6 2" xfId="9497"/>
    <cellStyle name="常规 4 4 2 3 8 2" xfId="9498"/>
    <cellStyle name="常规 4 4 4 10" xfId="9499"/>
    <cellStyle name="常规 4 4 4 10 2" xfId="9500"/>
    <cellStyle name="常规 4 4 4 11 2" xfId="9501"/>
    <cellStyle name="常规 9 10 12 2" xfId="9502"/>
    <cellStyle name="常规 4 4 4 12" xfId="9503"/>
    <cellStyle name="常规 4 4 4 12 2" xfId="9504"/>
    <cellStyle name="常规 4 4 4 13 2" xfId="9505"/>
    <cellStyle name="常规 4 4 4 14 2" xfId="9506"/>
    <cellStyle name="常规 4 4 4 15 2" xfId="9507"/>
    <cellStyle name="常规 4 4 4 20 2" xfId="9508"/>
    <cellStyle name="常规 4 4 4 16" xfId="9509"/>
    <cellStyle name="常规 4 4 4 21" xfId="9510"/>
    <cellStyle name="常规 4 4 4 16 2" xfId="9511"/>
    <cellStyle name="常规 4 4 4 21 2" xfId="9512"/>
    <cellStyle name="常规 5 4 2 3 2 2" xfId="9513"/>
    <cellStyle name="常规 4 4 4 17 2" xfId="9514"/>
    <cellStyle name="常规 5 4 2 3 3" xfId="9515"/>
    <cellStyle name="常规 4 4 4 18" xfId="9516"/>
    <cellStyle name="常规 5 4 2 3 3 2" xfId="9517"/>
    <cellStyle name="常规 4 4 4 18 2" xfId="9518"/>
    <cellStyle name="常规 5 4 2 3 4" xfId="9519"/>
    <cellStyle name="常规 4 4 4 19" xfId="9520"/>
    <cellStyle name="常规 5 4 2 3 4 2" xfId="9521"/>
    <cellStyle name="常规 4 4 4 19 2" xfId="9522"/>
    <cellStyle name="常规 4 4 4 5" xfId="9523"/>
    <cellStyle name="常规 4 4 4 5 2" xfId="9524"/>
    <cellStyle name="常规 4 4 4 6" xfId="9525"/>
    <cellStyle name="常规 4 4 4 7 2" xfId="9526"/>
    <cellStyle name="常规 5 4 2 10 2" xfId="9527"/>
    <cellStyle name="常规 4 4 4 8 2" xfId="9528"/>
    <cellStyle name="常规 5 4 2 11" xfId="9529"/>
    <cellStyle name="常规 4 4 4 9" xfId="9530"/>
    <cellStyle name="常规 5 4 2 11 2" xfId="9531"/>
    <cellStyle name="常规 4 4 4 9 2" xfId="9532"/>
    <cellStyle name="常规 4 4 5 10" xfId="9533"/>
    <cellStyle name="常规 4 4 5 11" xfId="9534"/>
    <cellStyle name="常规 4 4 5 11 2" xfId="9535"/>
    <cellStyle name="常规 9 10 17 2" xfId="9536"/>
    <cellStyle name="常规 4 4 5 12" xfId="9537"/>
    <cellStyle name="常规 4 4 5 12 2" xfId="9538"/>
    <cellStyle name="常规 4 4 5 13" xfId="9539"/>
    <cellStyle name="常规 4 4 5 13 2" xfId="9540"/>
    <cellStyle name="好_校历第一稿11-23 9 3 6 2" xfId="9541"/>
    <cellStyle name="常规 4 4 5 14" xfId="9542"/>
    <cellStyle name="常规 4 4 5 14 2" xfId="9543"/>
    <cellStyle name="常规 4 4 5 15 2" xfId="9544"/>
    <cellStyle name="常规 4 4 5 20 2" xfId="9545"/>
    <cellStyle name="常规 4 4 5 16" xfId="9546"/>
    <cellStyle name="常规 4 4 5 21" xfId="9547"/>
    <cellStyle name="常规 4 4 5 16 2" xfId="9548"/>
    <cellStyle name="常规 4 4 5 21 2" xfId="9549"/>
    <cellStyle name="常规 4 4 5 17 2" xfId="9550"/>
    <cellStyle name="常规 4 4 5 18" xfId="9551"/>
    <cellStyle name="常规 4 4 5 18 2" xfId="9552"/>
    <cellStyle name="常规 4 4 5 19" xfId="9553"/>
    <cellStyle name="常规 4 4 5 19 2" xfId="9554"/>
    <cellStyle name="常规 4 4 5 2 2" xfId="9555"/>
    <cellStyle name="常规 4 4 5 3 2" xfId="9556"/>
    <cellStyle name="常规 9 10 5 2" xfId="9557"/>
    <cellStyle name="常规 4 4 5 4" xfId="9558"/>
    <cellStyle name="常规 4 4 5 4 2" xfId="9559"/>
    <cellStyle name="常规 4 4 5 5" xfId="9560"/>
    <cellStyle name="常规 4 4 5 5 2" xfId="9561"/>
    <cellStyle name="常规 4 4 5 6" xfId="9562"/>
    <cellStyle name="常规 4 4 5 6 2" xfId="9563"/>
    <cellStyle name="常规 4 4 5 7 2" xfId="9564"/>
    <cellStyle name="常规 4 4 5 8" xfId="9565"/>
    <cellStyle name="常规 4 4 5 8 2" xfId="9566"/>
    <cellStyle name="常规 4 4 5 9" xfId="9567"/>
    <cellStyle name="常规 4 4 5 9 2" xfId="9568"/>
    <cellStyle name="常规 4 5 10 2" xfId="9569"/>
    <cellStyle name="常规 4 5 2 2 5 2" xfId="9570"/>
    <cellStyle name="常规 4 5 11 2" xfId="9571"/>
    <cellStyle name="常规 4 5 2 2 6 2" xfId="9572"/>
    <cellStyle name="常规 4 5 12" xfId="9573"/>
    <cellStyle name="常规 4 5 2 2 7" xfId="9574"/>
    <cellStyle name="常规 4 5 12 2" xfId="9575"/>
    <cellStyle name="常规 4 5 2 2 7 2" xfId="9576"/>
    <cellStyle name="好_校历第一稿11-23 12 11" xfId="9577"/>
    <cellStyle name="常规 4 5 13 2" xfId="9578"/>
    <cellStyle name="常规 4 5 2 2 8 2" xfId="9579"/>
    <cellStyle name="常规 4 5 14 2" xfId="9580"/>
    <cellStyle name="常规 4 5 2 2 9 2" xfId="9581"/>
    <cellStyle name="常规 4 5 2 10" xfId="9582"/>
    <cellStyle name="好_工业中心2015-5-25汇总 5 2 3 9" xfId="9583"/>
    <cellStyle name="常规 4 5 2 10 2" xfId="9584"/>
    <cellStyle name="常规 4 5 2 11" xfId="9585"/>
    <cellStyle name="常规 4 5 2 11 2" xfId="9586"/>
    <cellStyle name="常规 4 5 2 12" xfId="9587"/>
    <cellStyle name="常规 4 5 2 2 10" xfId="9588"/>
    <cellStyle name="常规 4 5 2 2 2" xfId="9589"/>
    <cellStyle name="常规 4 5 2 2 2 2" xfId="9590"/>
    <cellStyle name="好_校历第一稿11-23 11 11" xfId="9591"/>
    <cellStyle name="常规 4 5 2 2 3 2" xfId="9592"/>
    <cellStyle name="常规 4 5 2 2 4" xfId="9593"/>
    <cellStyle name="常规 4 5 2 2 4 2" xfId="9594"/>
    <cellStyle name="常规 4 5 2 3" xfId="9595"/>
    <cellStyle name="好_工业中心2015-5-25汇总 8" xfId="9596"/>
    <cellStyle name="常规 4 5 2 3 10" xfId="9597"/>
    <cellStyle name="常规 4 5 2 3 2" xfId="9598"/>
    <cellStyle name="常规 4 5 2 3 2 2" xfId="9599"/>
    <cellStyle name="常规 4 5 2 3 3" xfId="9600"/>
    <cellStyle name="常规 4 5 2 3 4" xfId="9601"/>
    <cellStyle name="常规 4 5 2 3 4 2" xfId="9602"/>
    <cellStyle name="常规 4 5 2 3 5" xfId="9603"/>
    <cellStyle name="常规 4 5 2 3 5 2" xfId="9604"/>
    <cellStyle name="常规 4 5 2 3 6 2" xfId="9605"/>
    <cellStyle name="常规 4 5 2 3 7" xfId="9606"/>
    <cellStyle name="常规 4 5 2 3 7 2" xfId="9607"/>
    <cellStyle name="常规 4 5 2 3 8 2" xfId="9608"/>
    <cellStyle name="常规 4 5 2 3 9 2" xfId="9609"/>
    <cellStyle name="常规 4 5 2 4" xfId="9610"/>
    <cellStyle name="常规 4 5 2 4 2" xfId="9611"/>
    <cellStyle name="常规 4 5 2 8 2" xfId="9612"/>
    <cellStyle name="常规 4 5 2 9" xfId="9613"/>
    <cellStyle name="常规 4 5 2 9 2" xfId="9614"/>
    <cellStyle name="常规 4 5 3 10" xfId="9615"/>
    <cellStyle name="常规 4 5 3 4" xfId="9616"/>
    <cellStyle name="常规 4 5 3 4 2" xfId="9617"/>
    <cellStyle name="好_校历第一稿11-23 3 2 8" xfId="9618"/>
    <cellStyle name="常规 4 5 3 5 2" xfId="9619"/>
    <cellStyle name="常规 4 5 3 6" xfId="9620"/>
    <cellStyle name="好_校历第一稿11-23 3 3 8" xfId="9621"/>
    <cellStyle name="常规 4 5 3 6 2" xfId="9622"/>
    <cellStyle name="常规 4 5 3 7" xfId="9623"/>
    <cellStyle name="常规 4 5 3 7 2" xfId="9624"/>
    <cellStyle name="常规 4 5 3 8" xfId="9625"/>
    <cellStyle name="常规 4 5 3 8 2" xfId="9626"/>
    <cellStyle name="常规 4 5 3 9" xfId="9627"/>
    <cellStyle name="常规 4 5 3 9 2" xfId="9628"/>
    <cellStyle name="常规 4 5 4 10" xfId="9629"/>
    <cellStyle name="常规 4 5 4 10 2" xfId="9630"/>
    <cellStyle name="常规 4 5 4 11 2" xfId="9631"/>
    <cellStyle name="常规 4 5 4 12" xfId="9632"/>
    <cellStyle name="常规 4 5 4 12 2" xfId="9633"/>
    <cellStyle name="常规 4 5 4 13 2" xfId="9634"/>
    <cellStyle name="好_校历第一稿11-23 5 3 20 2" xfId="9635"/>
    <cellStyle name="好_校历第一稿11-23 5 3 15 2" xfId="9636"/>
    <cellStyle name="常规 4 5 4 14" xfId="9637"/>
    <cellStyle name="常规 4 5 4 14 2" xfId="9638"/>
    <cellStyle name="常规 4 5 4 15 2" xfId="9639"/>
    <cellStyle name="常规 4 5 4 20 2" xfId="9640"/>
    <cellStyle name="常规 4 5 4 16" xfId="9641"/>
    <cellStyle name="常规 4 5 4 21" xfId="9642"/>
    <cellStyle name="好_校历第一稿11-23 12 18" xfId="9643"/>
    <cellStyle name="常规 4 5 4 16 2" xfId="9644"/>
    <cellStyle name="常规 4 5 4 21 2" xfId="9645"/>
    <cellStyle name="好_校历第一稿11-23 4 2 2" xfId="9646"/>
    <cellStyle name="常规 4 5 4 18" xfId="9647"/>
    <cellStyle name="好_校历第一稿11-23 4 2 2 2" xfId="9648"/>
    <cellStyle name="常规 4 5 4 18 2" xfId="9649"/>
    <cellStyle name="好_校历第一稿11-23 4 2 3" xfId="9650"/>
    <cellStyle name="常规 4 5 4 19" xfId="9651"/>
    <cellStyle name="好_校历第一稿11-23 4 2 3 2" xfId="9652"/>
    <cellStyle name="常规 4 5 4 19 2" xfId="9653"/>
    <cellStyle name="常规 4 5 4 3" xfId="9654"/>
    <cellStyle name="常规 4 5 4 3 2" xfId="9655"/>
    <cellStyle name="常规 4 5 4 4" xfId="9656"/>
    <cellStyle name="常规 4 5 4 4 2" xfId="9657"/>
    <cellStyle name="好_校历第一稿11-23 4 2 8" xfId="9658"/>
    <cellStyle name="常规 4 5 4 5 2" xfId="9659"/>
    <cellStyle name="常规 4 5 4 6" xfId="9660"/>
    <cellStyle name="好_校历第一稿11-23 4 3 8" xfId="9661"/>
    <cellStyle name="常规 4 5 4 6 2" xfId="9662"/>
    <cellStyle name="常规 4 5 4 7" xfId="9663"/>
    <cellStyle name="常规 4 5 4 7 2" xfId="9664"/>
    <cellStyle name="常规 4 5 4 8" xfId="9665"/>
    <cellStyle name="常规 4 5 4 9" xfId="9666"/>
    <cellStyle name="常规 4 5 5 10" xfId="9667"/>
    <cellStyle name="常规 4 5 5 11" xfId="9668"/>
    <cellStyle name="常规 4 5 5 12 2" xfId="9669"/>
    <cellStyle name="常规 4 5 5 13" xfId="9670"/>
    <cellStyle name="常规 4 5 5 13 2" xfId="9671"/>
    <cellStyle name="常规 4 5 5 14" xfId="9672"/>
    <cellStyle name="常规 4 5 5 14 2" xfId="9673"/>
    <cellStyle name="常规 4 5 5 16" xfId="9674"/>
    <cellStyle name="常规 4 5 5 21" xfId="9675"/>
    <cellStyle name="常规 4 5 5 17 2" xfId="9676"/>
    <cellStyle name="好_校历第一稿11-23 4 7 2" xfId="9677"/>
    <cellStyle name="常规 4 5 5 18" xfId="9678"/>
    <cellStyle name="常规 4 5 5 18 2" xfId="9679"/>
    <cellStyle name="常规 4 5 5 19 2" xfId="9680"/>
    <cellStyle name="常规 4 6 2 15" xfId="9681"/>
    <cellStyle name="常规 4 6 2 20" xfId="9682"/>
    <cellStyle name="常规 4 6 2 15 2" xfId="9683"/>
    <cellStyle name="常规 4 6 2 20 2" xfId="9684"/>
    <cellStyle name="常规 4 6 2 16" xfId="9685"/>
    <cellStyle name="常规 4 6 2 21" xfId="9686"/>
    <cellStyle name="常规 4 6 2 16 2" xfId="9687"/>
    <cellStyle name="常规 4 6 2 21 2" xfId="9688"/>
    <cellStyle name="常规 4 6 2 17" xfId="9689"/>
    <cellStyle name="常规 4 6 2 22" xfId="9690"/>
    <cellStyle name="常规 4 6 2 17 2" xfId="9691"/>
    <cellStyle name="常规 4 6 2 22 2" xfId="9692"/>
    <cellStyle name="常规 4 6 2 18" xfId="9693"/>
    <cellStyle name="常规 4 6 2 23" xfId="9694"/>
    <cellStyle name="常规 4 6 2 19" xfId="9695"/>
    <cellStyle name="常规 4 6 2 24" xfId="9696"/>
    <cellStyle name="常规 4 6 2 19 2" xfId="9697"/>
    <cellStyle name="常规 4 6 2 2 10" xfId="9698"/>
    <cellStyle name="常规 4 6 2 2 2" xfId="9699"/>
    <cellStyle name="常规 4 6 2 2 2 2" xfId="9700"/>
    <cellStyle name="常规 4 6 2 2 3" xfId="9701"/>
    <cellStyle name="常规 4 6 2 2 3 2" xfId="9702"/>
    <cellStyle name="常规 4 6 2 2 4" xfId="9703"/>
    <cellStyle name="常规 4 6 2 2 4 2" xfId="9704"/>
    <cellStyle name="常规 8 4 2 5" xfId="9705"/>
    <cellStyle name="常规 4 7 3 10" xfId="9706"/>
    <cellStyle name="常规 9 5 10" xfId="9707"/>
    <cellStyle name="常规 4 6 2 2 5" xfId="9708"/>
    <cellStyle name="常规 4 6 2 3" xfId="9709"/>
    <cellStyle name="常规 4 6 2 3 10" xfId="9710"/>
    <cellStyle name="常规 8 4 3 11" xfId="9711"/>
    <cellStyle name="常规 4 6 2 3 2" xfId="9712"/>
    <cellStyle name="常规 8 4 3 11 2" xfId="9713"/>
    <cellStyle name="常规 4 6 2 3 2 2" xfId="9714"/>
    <cellStyle name="好_校历第一稿11-23 7 2 2 5 2" xfId="9715"/>
    <cellStyle name="常规 4 6 2 4" xfId="9716"/>
    <cellStyle name="常规 4 6 2 4 2" xfId="9717"/>
    <cellStyle name="常规 4 6 2 5 2" xfId="9718"/>
    <cellStyle name="常规 4 6 2 6" xfId="9719"/>
    <cellStyle name="常规 4 6 2 6 2" xfId="9720"/>
    <cellStyle name="常规 4 6 2 7" xfId="9721"/>
    <cellStyle name="常规 4 6 2 7 2" xfId="9722"/>
    <cellStyle name="常规 4 6 2 8" xfId="9723"/>
    <cellStyle name="常规 8 4 4 11" xfId="9724"/>
    <cellStyle name="常规 4 6 2 8 2" xfId="9725"/>
    <cellStyle name="常规 4 6 2 9" xfId="9726"/>
    <cellStyle name="常规 4 6 2 9 2" xfId="9727"/>
    <cellStyle name="常规 4 6 3 18" xfId="9728"/>
    <cellStyle name="常规 4 6 3 18 2" xfId="9729"/>
    <cellStyle name="常规 4 6 3 19" xfId="9730"/>
    <cellStyle name="常规 4 6 3 19 2" xfId="9731"/>
    <cellStyle name="常规 4 6 3 2 2" xfId="9732"/>
    <cellStyle name="常规 4 6 3 5 2" xfId="9733"/>
    <cellStyle name="常规 4 6 3 6" xfId="9734"/>
    <cellStyle name="常规 4 6 3 6 2" xfId="9735"/>
    <cellStyle name="常规 4 6 3 7 2" xfId="9736"/>
    <cellStyle name="常规 4 6 3 8" xfId="9737"/>
    <cellStyle name="常规 8 4 9 11" xfId="9738"/>
    <cellStyle name="常规 4 6 3 8 2" xfId="9739"/>
    <cellStyle name="常规 4 6 3 9" xfId="9740"/>
    <cellStyle name="常规 4 7 2 10" xfId="9741"/>
    <cellStyle name="常规 4 7 2 2 2" xfId="9742"/>
    <cellStyle name="常规 4 7 2 3" xfId="9743"/>
    <cellStyle name="常规 4 7 2 3 2" xfId="9744"/>
    <cellStyle name="好_校历第一稿11-23 7 2 3 5 2" xfId="9745"/>
    <cellStyle name="常规 4 7 2 4" xfId="9746"/>
    <cellStyle name="常规 4 7 2 4 2" xfId="9747"/>
    <cellStyle name="常规 4 7 2 5 2" xfId="9748"/>
    <cellStyle name="常规 4 7 2 6" xfId="9749"/>
    <cellStyle name="常规 4 7 2 7" xfId="9750"/>
    <cellStyle name="常规 5 7 2 5 2" xfId="9751"/>
    <cellStyle name="常规 4 7 2 8" xfId="9752"/>
    <cellStyle name="常规 4 7 2 8 2" xfId="9753"/>
    <cellStyle name="常规 4 7 2 9 2" xfId="9754"/>
    <cellStyle name="常规 4 7 3 2 2" xfId="9755"/>
    <cellStyle name="常规 4 7 5 3" xfId="9756"/>
    <cellStyle name="常规 4 8 22" xfId="9757"/>
    <cellStyle name="常规 4 8 17" xfId="9758"/>
    <cellStyle name="常规 4 8 17 2" xfId="9759"/>
    <cellStyle name="常规 5 2 3 5 2" xfId="9760"/>
    <cellStyle name="常规 4 8 18" xfId="9761"/>
    <cellStyle name="常规 4 8 18 2" xfId="9762"/>
    <cellStyle name="常规 4 8 19" xfId="9763"/>
    <cellStyle name="常规 4 8 19 2" xfId="9764"/>
    <cellStyle name="常规 4 8 2" xfId="9765"/>
    <cellStyle name="常规 4 8 2 2" xfId="9766"/>
    <cellStyle name="常规 4 8 3" xfId="9767"/>
    <cellStyle name="常规 4 8 3 2" xfId="9768"/>
    <cellStyle name="常规 4 8 4 2" xfId="9769"/>
    <cellStyle name="常规 4 8 5" xfId="9770"/>
    <cellStyle name="常规 4 8 5 2" xfId="9771"/>
    <cellStyle name="常规 4 8 6" xfId="9772"/>
    <cellStyle name="常规 4 8 6 2" xfId="9773"/>
    <cellStyle name="常规 4 8 7" xfId="9774"/>
    <cellStyle name="常规 4 8 7 2" xfId="9775"/>
    <cellStyle name="常规 4 8 8" xfId="9776"/>
    <cellStyle name="常规 4 8 8 2" xfId="9777"/>
    <cellStyle name="常规 4 8 9" xfId="9778"/>
    <cellStyle name="常规 4 8 9 2" xfId="9779"/>
    <cellStyle name="常规 9 8 2 2" xfId="9780"/>
    <cellStyle name="常规 4 9" xfId="9781"/>
    <cellStyle name="常规 4 9 2" xfId="9782"/>
    <cellStyle name="常规 7 4 2 22" xfId="9783"/>
    <cellStyle name="常规 7 4 2 17" xfId="9784"/>
    <cellStyle name="常规 5" xfId="9785"/>
    <cellStyle name="常规 5 10" xfId="9786"/>
    <cellStyle name="常规 8" xfId="9787"/>
    <cellStyle name="常规 5 10 2" xfId="9788"/>
    <cellStyle name="常规 5 11" xfId="9789"/>
    <cellStyle name="常规 5 11 2" xfId="9790"/>
    <cellStyle name="常规 5 12" xfId="9791"/>
    <cellStyle name="常规 5 12 2" xfId="9792"/>
    <cellStyle name="常规 5 13" xfId="9793"/>
    <cellStyle name="常规 5 13 2" xfId="9794"/>
    <cellStyle name="常规 5 14" xfId="9795"/>
    <cellStyle name="常规 5 14 2" xfId="9796"/>
    <cellStyle name="常规 5 15" xfId="9797"/>
    <cellStyle name="常规 5 15 2" xfId="9798"/>
    <cellStyle name="常规 5 16 2" xfId="9799"/>
    <cellStyle name="常规 5 17" xfId="9800"/>
    <cellStyle name="常规 5 17 2" xfId="9801"/>
    <cellStyle name="常规 5 18" xfId="9802"/>
    <cellStyle name="常规 5 18 2" xfId="9803"/>
    <cellStyle name="常规 5 19" xfId="9804"/>
    <cellStyle name="常规 7 4 2 17 2" xfId="9805"/>
    <cellStyle name="常规 5 2" xfId="9806"/>
    <cellStyle name="常规 5 2 10" xfId="9807"/>
    <cellStyle name="好_校历第一稿11-23 5 2 14" xfId="9808"/>
    <cellStyle name="好_校历第一稿11-23 22" xfId="9809"/>
    <cellStyle name="好_校历第一稿11-23 17" xfId="9810"/>
    <cellStyle name="常规 5 2 10 2" xfId="9811"/>
    <cellStyle name="常规 5 2 11" xfId="9812"/>
    <cellStyle name="常规 5 2 12" xfId="9813"/>
    <cellStyle name="常规 5 2 12 2" xfId="9814"/>
    <cellStyle name="常规 5 2 13" xfId="9815"/>
    <cellStyle name="常规 5 2 2" xfId="9816"/>
    <cellStyle name="常规 5 2 2 10" xfId="9817"/>
    <cellStyle name="常规 5 2 2 10 2" xfId="9818"/>
    <cellStyle name="常规 5 2 2 11" xfId="9819"/>
    <cellStyle name="常规 5 2 2 11 2" xfId="9820"/>
    <cellStyle name="常规 9 9 2 2" xfId="9821"/>
    <cellStyle name="常规 5 2 2 12 2" xfId="9822"/>
    <cellStyle name="常规 9 9 3" xfId="9823"/>
    <cellStyle name="常规 5 2 2 13" xfId="9824"/>
    <cellStyle name="常规 9 9 3 2" xfId="9825"/>
    <cellStyle name="常规 5 2 2 13 2" xfId="9826"/>
    <cellStyle name="常规 9 9 4" xfId="9827"/>
    <cellStyle name="常规 5 2 2 14" xfId="9828"/>
    <cellStyle name="常规 9 9 6" xfId="9829"/>
    <cellStyle name="常规 5 2 2 21" xfId="9830"/>
    <cellStyle name="常规 5 2 2 16" xfId="9831"/>
    <cellStyle name="常规 9 9 7" xfId="9832"/>
    <cellStyle name="常规 5 2 2 22" xfId="9833"/>
    <cellStyle name="常规 5 2 2 17" xfId="9834"/>
    <cellStyle name="常规 9 9 8 2" xfId="9835"/>
    <cellStyle name="常规 5 2 2 23 2" xfId="9836"/>
    <cellStyle name="常规 5 2 2 18 2" xfId="9837"/>
    <cellStyle name="常规 9 9 9 2" xfId="9838"/>
    <cellStyle name="常规 5 2 2 19 2" xfId="9839"/>
    <cellStyle name="常规 5 2 2 2" xfId="9840"/>
    <cellStyle name="常规 5 2 2 2 10" xfId="9841"/>
    <cellStyle name="常规 5 2 2 2 2" xfId="9842"/>
    <cellStyle name="常规 5 4 2 4" xfId="9843"/>
    <cellStyle name="常规 5 2 2 2 2 2" xfId="9844"/>
    <cellStyle name="常规 5 4 3 4" xfId="9845"/>
    <cellStyle name="常规 5 2 2 2 3 2" xfId="9846"/>
    <cellStyle name="常规 5 2 2 2 4" xfId="9847"/>
    <cellStyle name="常规 5 2 2 2 5" xfId="9848"/>
    <cellStyle name="常规 5 2 2 2 5 2" xfId="9849"/>
    <cellStyle name="常规 5 2 2 2 6" xfId="9850"/>
    <cellStyle name="常规 5 2 2 2 6 2" xfId="9851"/>
    <cellStyle name="常规 5 2 2 2 8" xfId="9852"/>
    <cellStyle name="常规 5 2 2 2 8 2" xfId="9853"/>
    <cellStyle name="常规 5 2 2 2 9" xfId="9854"/>
    <cellStyle name="常规 5 2 2 3" xfId="9855"/>
    <cellStyle name="常规 5 2 2 3 10" xfId="9856"/>
    <cellStyle name="常规 5 2 2 3 2" xfId="9857"/>
    <cellStyle name="常规 5 5 2 4" xfId="9858"/>
    <cellStyle name="常规 5 2 2 3 2 2" xfId="9859"/>
    <cellStyle name="常规 5 2 2 3 3" xfId="9860"/>
    <cellStyle name="常规 5 5 3 4" xfId="9861"/>
    <cellStyle name="常规 5 2 2 3 3 2" xfId="9862"/>
    <cellStyle name="常规 5 2 2 3 4" xfId="9863"/>
    <cellStyle name="常规 5 2 2 3 5" xfId="9864"/>
    <cellStyle name="常规 5 2 2 3 5 2" xfId="9865"/>
    <cellStyle name="常规 5 2 2 3 6" xfId="9866"/>
    <cellStyle name="常规 5 2 2 3 6 2" xfId="9867"/>
    <cellStyle name="常规 5 2 2 3 7" xfId="9868"/>
    <cellStyle name="好_校历第一稿11-23 6 2 2 10" xfId="9869"/>
    <cellStyle name="常规 5 2 2 3 7 2" xfId="9870"/>
    <cellStyle name="常规 5 2 2 3 8" xfId="9871"/>
    <cellStyle name="常规 5 2 2 3 8 2" xfId="9872"/>
    <cellStyle name="常规 5 2 2 3 9" xfId="9873"/>
    <cellStyle name="常规 5 2 2 4" xfId="9874"/>
    <cellStyle name="常规 5 2 2 4 2" xfId="9875"/>
    <cellStyle name="常规 5 2 2 5" xfId="9876"/>
    <cellStyle name="常规 5 2 2 5 2" xfId="9877"/>
    <cellStyle name="常规 5 2 2 6" xfId="9878"/>
    <cellStyle name="常规 5 2 2 6 2" xfId="9879"/>
    <cellStyle name="常规 5 2 2 7" xfId="9880"/>
    <cellStyle name="常规 5 2 2 7 2" xfId="9881"/>
    <cellStyle name="常规 5 2 2 8 2" xfId="9882"/>
    <cellStyle name="常规 5 2 2 9" xfId="9883"/>
    <cellStyle name="常规 5 2 2 9 2" xfId="9884"/>
    <cellStyle name="常规 8 4 9 12 2" xfId="9885"/>
    <cellStyle name="常规 5 2 3" xfId="9886"/>
    <cellStyle name="常规 5 2 3 10" xfId="9887"/>
    <cellStyle name="常规 5 2 3 11 2" xfId="9888"/>
    <cellStyle name="常规 5 2 3 12" xfId="9889"/>
    <cellStyle name="常规 5 2 3 12 2" xfId="9890"/>
    <cellStyle name="常规 5 2 3 13 2" xfId="9891"/>
    <cellStyle name="常规 5 2 3 14" xfId="9892"/>
    <cellStyle name="常规 5 2 3 14 2" xfId="9893"/>
    <cellStyle name="常规 5 2 3 20" xfId="9894"/>
    <cellStyle name="常规 5 2 3 15" xfId="9895"/>
    <cellStyle name="常规 5 2 3 20 2" xfId="9896"/>
    <cellStyle name="常规 5 2 3 15 2" xfId="9897"/>
    <cellStyle name="常规 5 2 3 21" xfId="9898"/>
    <cellStyle name="常规 5 2 3 16" xfId="9899"/>
    <cellStyle name="常规 5 2 3 21 2" xfId="9900"/>
    <cellStyle name="常规 5 2 3 16 2" xfId="9901"/>
    <cellStyle name="常规 5 2 3 22" xfId="9902"/>
    <cellStyle name="常规 5 2 3 17" xfId="9903"/>
    <cellStyle name="常规 5 2 3 17 2" xfId="9904"/>
    <cellStyle name="常规 5 2 3 18 2" xfId="9905"/>
    <cellStyle name="常规 5 2 3 19" xfId="9906"/>
    <cellStyle name="常规 5 2 3 19 2" xfId="9907"/>
    <cellStyle name="常规 5 2 3 2" xfId="9908"/>
    <cellStyle name="常规 5 2 3 2 2" xfId="9909"/>
    <cellStyle name="常规 5 2 3 3" xfId="9910"/>
    <cellStyle name="常规 5 2 3 3 2" xfId="9911"/>
    <cellStyle name="常规 5 2 3 4" xfId="9912"/>
    <cellStyle name="常规 5 2 3 4 2" xfId="9913"/>
    <cellStyle name="常规 5 2 3 5" xfId="9914"/>
    <cellStyle name="常规 5 2 3 6" xfId="9915"/>
    <cellStyle name="常规 5 2 3 6 2" xfId="9916"/>
    <cellStyle name="常规 5 2 3 7" xfId="9917"/>
    <cellStyle name="常规 5 2 3 7 2" xfId="9918"/>
    <cellStyle name="常规 5 2 3 8 2" xfId="9919"/>
    <cellStyle name="常规 5 2 3 9" xfId="9920"/>
    <cellStyle name="常规 5 2 3 9 2" xfId="9921"/>
    <cellStyle name="常规 5 2 4" xfId="9922"/>
    <cellStyle name="常规 5 2 4 2" xfId="9923"/>
    <cellStyle name="常规 5 2 5 2" xfId="9924"/>
    <cellStyle name="常规 5 2 6" xfId="9925"/>
    <cellStyle name="常规 5 2 6 2" xfId="9926"/>
    <cellStyle name="常规 5 2 7" xfId="9927"/>
    <cellStyle name="常规 5 2 7 2" xfId="9928"/>
    <cellStyle name="常规 5 2 8" xfId="9929"/>
    <cellStyle name="常规 5 2 8 2" xfId="9930"/>
    <cellStyle name="常规 5 2 9" xfId="9931"/>
    <cellStyle name="常规 5 2 9 2" xfId="9932"/>
    <cellStyle name="常规 5 3" xfId="9933"/>
    <cellStyle name="常规 5 3 10" xfId="9934"/>
    <cellStyle name="好_校历第一稿11-23 6 2 14" xfId="9935"/>
    <cellStyle name="常规 5 3 10 2" xfId="9936"/>
    <cellStyle name="常规 5 3 11" xfId="9937"/>
    <cellStyle name="常规 5 3 11 2" xfId="9938"/>
    <cellStyle name="常规 5 3 12" xfId="9939"/>
    <cellStyle name="常规 5 3 12 2" xfId="9940"/>
    <cellStyle name="常规 5 3 13" xfId="9941"/>
    <cellStyle name="常规 5 3 2" xfId="9942"/>
    <cellStyle name="常规 5 3 2 10 2" xfId="9943"/>
    <cellStyle name="常规 5 3 2 11" xfId="9944"/>
    <cellStyle name="常规 5 3 2 11 2" xfId="9945"/>
    <cellStyle name="常规 5 3 2 12" xfId="9946"/>
    <cellStyle name="常规 6 3 11" xfId="9947"/>
    <cellStyle name="常规 5 3 2 12 2" xfId="9948"/>
    <cellStyle name="常规 8 4 3 2 2" xfId="9949"/>
    <cellStyle name="常规 5 3 2 14" xfId="9950"/>
    <cellStyle name="常规 5 3 2 14 2" xfId="9951"/>
    <cellStyle name="常规 5 3 2 20 2" xfId="9952"/>
    <cellStyle name="常规 5 3 2 15 2" xfId="9953"/>
    <cellStyle name="常规 5 3 2 22" xfId="9954"/>
    <cellStyle name="常规 5 3 2 17" xfId="9955"/>
    <cellStyle name="常规 5 3 2 22 2" xfId="9956"/>
    <cellStyle name="常规 5 3 2 17 2" xfId="9957"/>
    <cellStyle name="常规 5 3 2 23" xfId="9958"/>
    <cellStyle name="常规 5 3 2 18" xfId="9959"/>
    <cellStyle name="常规 5 3 2 24" xfId="9960"/>
    <cellStyle name="常规 5 3 2 19" xfId="9961"/>
    <cellStyle name="常规 5 3 2 19 2" xfId="9962"/>
    <cellStyle name="常规 5 3 2 2" xfId="9963"/>
    <cellStyle name="常规 5 3 2 2 2" xfId="9964"/>
    <cellStyle name="常规 5 3 2 2 2 2" xfId="9965"/>
    <cellStyle name="常规 5 3 2 2 3" xfId="9966"/>
    <cellStyle name="常规 5 3 2 2 3 2" xfId="9967"/>
    <cellStyle name="常规 5 3 2 2 4" xfId="9968"/>
    <cellStyle name="常规 5 3 2 2 4 2" xfId="9969"/>
    <cellStyle name="常规 5 3 2 2 5" xfId="9970"/>
    <cellStyle name="常规 5 3 2 2 5 2" xfId="9971"/>
    <cellStyle name="常规 5 3 2 2 6" xfId="9972"/>
    <cellStyle name="常规 5 3 2 2 6 2" xfId="9973"/>
    <cellStyle name="常规 5 3 2 2 7" xfId="9974"/>
    <cellStyle name="常规 5 3 2 2 7 2" xfId="9975"/>
    <cellStyle name="常规 5 3 2 2 8 2" xfId="9976"/>
    <cellStyle name="常规 5 3 2 2 9 2" xfId="9977"/>
    <cellStyle name="常规 5 3 2 3 2" xfId="9978"/>
    <cellStyle name="常规 5 3 2 3 2 2" xfId="9979"/>
    <cellStyle name="常规 5 3 2 3 3" xfId="9980"/>
    <cellStyle name="常规 5 3 2 3 3 2" xfId="9981"/>
    <cellStyle name="常规 5 3 2 3 4" xfId="9982"/>
    <cellStyle name="常规 8 4 10 19" xfId="9983"/>
    <cellStyle name="常规 5 3 2 3 4 2" xfId="9984"/>
    <cellStyle name="常规 5 3 2 3 5" xfId="9985"/>
    <cellStyle name="常规 5 3 2 3 5 2" xfId="9986"/>
    <cellStyle name="常规 5 3 2 3 6" xfId="9987"/>
    <cellStyle name="常规 5 3 2 3 6 2" xfId="9988"/>
    <cellStyle name="常规 5 3 2 3 7" xfId="9989"/>
    <cellStyle name="常规 5 3 2 3 7 2" xfId="9990"/>
    <cellStyle name="常规 5 3 2 3 8 2" xfId="9991"/>
    <cellStyle name="常规 5 3 2 3 9" xfId="9992"/>
    <cellStyle name="常规 5 3 2 3 9 2" xfId="9993"/>
    <cellStyle name="常规 5 3 2 4" xfId="9994"/>
    <cellStyle name="常规 5 3 2 5" xfId="9995"/>
    <cellStyle name="常规 5 3 2 6" xfId="9996"/>
    <cellStyle name="常规 5 3 2 7" xfId="9997"/>
    <cellStyle name="常规 7 4 2 13 2" xfId="9998"/>
    <cellStyle name="常规 5 3 2 9" xfId="9999"/>
    <cellStyle name="常规 8 4 9 13 2" xfId="10000"/>
    <cellStyle name="常规 5 3 3" xfId="10001"/>
    <cellStyle name="常规 5 3 3 10" xfId="10002"/>
    <cellStyle name="常规 5 3 3 10 2" xfId="10003"/>
    <cellStyle name="常规 5 3 3 12" xfId="10004"/>
    <cellStyle name="常规 5 3 3 12 2" xfId="10005"/>
    <cellStyle name="常规 5 3 3 13 2" xfId="10006"/>
    <cellStyle name="常规 5 3 3 14 2" xfId="10007"/>
    <cellStyle name="常规 5 3 3 20" xfId="10008"/>
    <cellStyle name="常规 5 3 3 15" xfId="10009"/>
    <cellStyle name="常规 5 3 3 20 2" xfId="10010"/>
    <cellStyle name="常规 5 3 3 15 2" xfId="10011"/>
    <cellStyle name="常规 5 3 3 22" xfId="10012"/>
    <cellStyle name="常规 5 3 3 17" xfId="10013"/>
    <cellStyle name="常规 7 4 11" xfId="10014"/>
    <cellStyle name="常规 5 3 3 17 2" xfId="10015"/>
    <cellStyle name="常规 8 4 6 2" xfId="10016"/>
    <cellStyle name="常规 5 3 3 18" xfId="10017"/>
    <cellStyle name="常规 8 4 6 2 2" xfId="10018"/>
    <cellStyle name="常规 5 3 3 18 2" xfId="10019"/>
    <cellStyle name="常规 5 3 3 4" xfId="10020"/>
    <cellStyle name="常规 5 3 3 5" xfId="10021"/>
    <cellStyle name="常规 5 3 3 6" xfId="10022"/>
    <cellStyle name="常规 5 3 3 7" xfId="10023"/>
    <cellStyle name="常规 5 3 3 7 2" xfId="10024"/>
    <cellStyle name="常规 5 3 3 8 2" xfId="10025"/>
    <cellStyle name="常规 5 3 4" xfId="10026"/>
    <cellStyle name="常规 5 3 4 2" xfId="10027"/>
    <cellStyle name="常规 5 3 5" xfId="10028"/>
    <cellStyle name="常规 5 3 5 2" xfId="10029"/>
    <cellStyle name="常规 5 3 6" xfId="10030"/>
    <cellStyle name="常规 5 3 6 2" xfId="10031"/>
    <cellStyle name="常规 5 3 7" xfId="10032"/>
    <cellStyle name="常规 5 3 7 2" xfId="10033"/>
    <cellStyle name="常规 5 3 8" xfId="10034"/>
    <cellStyle name="常规 5 3 9" xfId="10035"/>
    <cellStyle name="常规 7 4 17" xfId="10036"/>
    <cellStyle name="常规 5 3 9 2" xfId="10037"/>
    <cellStyle name="常规 5 4" xfId="10038"/>
    <cellStyle name="好_校历第一稿11-23 2 2 6 2" xfId="10039"/>
    <cellStyle name="常规 5 4 10" xfId="10040"/>
    <cellStyle name="好_校历第一稿11-23 7 2 14" xfId="10041"/>
    <cellStyle name="常规 5 4 10 2" xfId="10042"/>
    <cellStyle name="常规 5 4 11" xfId="10043"/>
    <cellStyle name="常规 5 4 13" xfId="10044"/>
    <cellStyle name="常规 5 4 2" xfId="10045"/>
    <cellStyle name="常规 5 4 2 12" xfId="10046"/>
    <cellStyle name="常规 5 4 2 12 2" xfId="10047"/>
    <cellStyle name="好_工业中心2015-5-25汇总 6 2 2 2" xfId="10048"/>
    <cellStyle name="常规 5 4 2 13" xfId="10049"/>
    <cellStyle name="常规 8 4 8 2 2" xfId="10050"/>
    <cellStyle name="常规 5 4 2 14" xfId="10051"/>
    <cellStyle name="常规 6 3 9" xfId="10052"/>
    <cellStyle name="常规 5 4 2 14 2" xfId="10053"/>
    <cellStyle name="常规 5 4 2 20" xfId="10054"/>
    <cellStyle name="常规 5 4 2 15" xfId="10055"/>
    <cellStyle name="常规 5 4 2 21" xfId="10056"/>
    <cellStyle name="常规 5 4 2 16" xfId="10057"/>
    <cellStyle name="常规 5 4 2 22" xfId="10058"/>
    <cellStyle name="常规 5 4 2 17" xfId="10059"/>
    <cellStyle name="常规 5 4 2 22 2" xfId="10060"/>
    <cellStyle name="常规 5 4 2 17 2" xfId="10061"/>
    <cellStyle name="常规 5 4 2 23" xfId="10062"/>
    <cellStyle name="常规 5 4 2 18" xfId="10063"/>
    <cellStyle name="常规 5 4 2 23 2" xfId="10064"/>
    <cellStyle name="常规 5 4 2 18 2" xfId="10065"/>
    <cellStyle name="常规 5 4 2 24" xfId="10066"/>
    <cellStyle name="常规 5 4 2 19" xfId="10067"/>
    <cellStyle name="常规 5 4 2 19 2" xfId="10068"/>
    <cellStyle name="常规 5 4 2 2" xfId="10069"/>
    <cellStyle name="常规 5 4 2 2 10" xfId="10070"/>
    <cellStyle name="常规 5 4 2 2 2" xfId="10071"/>
    <cellStyle name="常规 5 4 2 2 2 2" xfId="10072"/>
    <cellStyle name="常规 5 4 2 2 3" xfId="10073"/>
    <cellStyle name="常规 5 4 2 2 3 2" xfId="10074"/>
    <cellStyle name="常规 5 4 2 2 4" xfId="10075"/>
    <cellStyle name="常规 5 4 2 2 4 2" xfId="10076"/>
    <cellStyle name="常规 5 4 2 2 5" xfId="10077"/>
    <cellStyle name="常规 5 4 2 2 5 2" xfId="10078"/>
    <cellStyle name="常规 5 4 2 2 6 2" xfId="10079"/>
    <cellStyle name="好_校历第一稿11-23 5 10" xfId="10080"/>
    <cellStyle name="常规 5 4 2 2 7" xfId="10081"/>
    <cellStyle name="好_校历第一稿11-23 5 10 2" xfId="10082"/>
    <cellStyle name="常规 5 4 2 2 7 2" xfId="10083"/>
    <cellStyle name="好_校历第一稿11-23 5 11" xfId="10084"/>
    <cellStyle name="常规 7 4 9 12 2" xfId="10085"/>
    <cellStyle name="常规 5 4 2 2 8" xfId="10086"/>
    <cellStyle name="好_校历第一稿11-23 5 12" xfId="10087"/>
    <cellStyle name="常规 5 4 2 2 9" xfId="10088"/>
    <cellStyle name="常规 5 4 2 3" xfId="10089"/>
    <cellStyle name="常规 5 4 2 3 10" xfId="10090"/>
    <cellStyle name="常规 5 4 2 3 5" xfId="10091"/>
    <cellStyle name="常规 5 4 2 3 5 2" xfId="10092"/>
    <cellStyle name="常规 5 4 2 3 6 2" xfId="10093"/>
    <cellStyle name="常规 5 4 2 3 7" xfId="10094"/>
    <cellStyle name="常规 5 4 2 3 7 2" xfId="10095"/>
    <cellStyle name="常规 7 4 9 13 2" xfId="10096"/>
    <cellStyle name="常规 5 4 2 3 8" xfId="10097"/>
    <cellStyle name="常规 5 4 2 3 8 2" xfId="10098"/>
    <cellStyle name="常规 5 4 2 3 9 2" xfId="10099"/>
    <cellStyle name="好_校历第一稿11-23 3 2 20" xfId="10100"/>
    <cellStyle name="好_校历第一稿11-23 3 2 15" xfId="10101"/>
    <cellStyle name="常规 5 4 2 4 2" xfId="10102"/>
    <cellStyle name="常规 5 4 2 5" xfId="10103"/>
    <cellStyle name="常规 5 4 2 5 2" xfId="10104"/>
    <cellStyle name="常规 5 4 2 6" xfId="10105"/>
    <cellStyle name="常规 5 4 2 7" xfId="10106"/>
    <cellStyle name="常规 5 4 2 9" xfId="10107"/>
    <cellStyle name="好_校历第一稿11-23 3 3 20" xfId="10108"/>
    <cellStyle name="好_校历第一稿11-23 3 3 15" xfId="10109"/>
    <cellStyle name="常规 5 4 2 9 2" xfId="10110"/>
    <cellStyle name="常规 8 4 9 14 2" xfId="10111"/>
    <cellStyle name="常规 5 4 3" xfId="10112"/>
    <cellStyle name="常规 5 4 3 10" xfId="10113"/>
    <cellStyle name="常规 5 4 3 10 2" xfId="10114"/>
    <cellStyle name="常规 5 4 3 11" xfId="10115"/>
    <cellStyle name="常规 5 4 3 11 2" xfId="10116"/>
    <cellStyle name="常规 5 4 3 12" xfId="10117"/>
    <cellStyle name="常规 5 4 3 12 2" xfId="10118"/>
    <cellStyle name="常规 5 4 3 2" xfId="10119"/>
    <cellStyle name="常规 5 4 3 2 2" xfId="10120"/>
    <cellStyle name="常规 5 4 3 3" xfId="10121"/>
    <cellStyle name="常规 5 4 3 3 2" xfId="10122"/>
    <cellStyle name="常规 5 4 3 4 2" xfId="10123"/>
    <cellStyle name="常规 5 4 3 5" xfId="10124"/>
    <cellStyle name="常规 5 4 3 5 2" xfId="10125"/>
    <cellStyle name="常规 5 4 3 6" xfId="10126"/>
    <cellStyle name="常规 5 4 3 7" xfId="10127"/>
    <cellStyle name="常规 5 4 3 8 2" xfId="10128"/>
    <cellStyle name="常规 5 4 3 9" xfId="10129"/>
    <cellStyle name="常规 5 4 4" xfId="10130"/>
    <cellStyle name="常规 5 4 4 2" xfId="10131"/>
    <cellStyle name="常规 5 4 5" xfId="10132"/>
    <cellStyle name="常规 5 4 5 2" xfId="10133"/>
    <cellStyle name="常规 5 4 6" xfId="10134"/>
    <cellStyle name="常规 5 4 6 2" xfId="10135"/>
    <cellStyle name="常规 5 4 7" xfId="10136"/>
    <cellStyle name="常规 5 4 8" xfId="10137"/>
    <cellStyle name="常规 5 4 8 2" xfId="10138"/>
    <cellStyle name="常规 5 4 9" xfId="10139"/>
    <cellStyle name="常规 5 4 9 2" xfId="10140"/>
    <cellStyle name="常规 7 10 2" xfId="10141"/>
    <cellStyle name="常规 5 5" xfId="10142"/>
    <cellStyle name="常规 7 4 10 3" xfId="10143"/>
    <cellStyle name="常规 5 5 10" xfId="10144"/>
    <cellStyle name="好_校历第一稿11-23 8 2 14" xfId="10145"/>
    <cellStyle name="常规 7 4 10 3 2" xfId="10146"/>
    <cellStyle name="常规 5 5 10 2" xfId="10147"/>
    <cellStyle name="常规 7 4 10 4" xfId="10148"/>
    <cellStyle name="常规 5 5 11" xfId="10149"/>
    <cellStyle name="好_工业中心2015-5-25汇总 8 13 2" xfId="10150"/>
    <cellStyle name="常规 7 4 10 5" xfId="10151"/>
    <cellStyle name="常规 5 5 12" xfId="10152"/>
    <cellStyle name="常规 7 4 10 6" xfId="10153"/>
    <cellStyle name="常规 5 5 13" xfId="10154"/>
    <cellStyle name="常规 5 5 2" xfId="10155"/>
    <cellStyle name="常规 5 5 2 10" xfId="10156"/>
    <cellStyle name="常规 5 5 2 10 2" xfId="10157"/>
    <cellStyle name="常规 5 5 2 11 2" xfId="10158"/>
    <cellStyle name="常规 5 5 2 12" xfId="10159"/>
    <cellStyle name="常规 5 5 2 12 2" xfId="10160"/>
    <cellStyle name="好_工业中心2015-5-25汇总 2 2 12 2" xfId="10161"/>
    <cellStyle name="常规 5 5 2 13" xfId="10162"/>
    <cellStyle name="常规 5 5 2 13 2" xfId="10163"/>
    <cellStyle name="常规 6 2 2 9 2" xfId="10164"/>
    <cellStyle name="常规 5 5 2 14" xfId="10165"/>
    <cellStyle name="常规 5 5 2 14 2" xfId="10166"/>
    <cellStyle name="常规 5 5 2 20" xfId="10167"/>
    <cellStyle name="常规 5 5 2 15" xfId="10168"/>
    <cellStyle name="常规 5 5 2 20 2" xfId="10169"/>
    <cellStyle name="常规 5 5 2 15 2" xfId="10170"/>
    <cellStyle name="常规 5 5 2 21" xfId="10171"/>
    <cellStyle name="常规 5 5 2 16" xfId="10172"/>
    <cellStyle name="常规 5 5 2 21 2" xfId="10173"/>
    <cellStyle name="常规 5 5 2 16 2" xfId="10174"/>
    <cellStyle name="常规 5 5 2 22" xfId="10175"/>
    <cellStyle name="常规 5 5 2 17" xfId="10176"/>
    <cellStyle name="常规 5 5 2 22 2" xfId="10177"/>
    <cellStyle name="常规 5 5 2 17 2" xfId="10178"/>
    <cellStyle name="常规 5 5 2 23" xfId="10179"/>
    <cellStyle name="常规 5 5 2 18" xfId="10180"/>
    <cellStyle name="常规 5 5 2 23 2" xfId="10181"/>
    <cellStyle name="常规 5 5 2 18 2" xfId="10182"/>
    <cellStyle name="常规 5 6 3 2 2" xfId="10183"/>
    <cellStyle name="常规 5 5 2 24" xfId="10184"/>
    <cellStyle name="常规 5 5 2 19" xfId="10185"/>
    <cellStyle name="常规 5 5 2 19 2" xfId="10186"/>
    <cellStyle name="常规 5 5 2 2" xfId="10187"/>
    <cellStyle name="常规 5 5 2 2 2" xfId="10188"/>
    <cellStyle name="常规 5 5 2 2 2 2" xfId="10189"/>
    <cellStyle name="常规 5 5 2 2 3" xfId="10190"/>
    <cellStyle name="常规 5 5 2 2 3 2" xfId="10191"/>
    <cellStyle name="常规 7 4 9 4 2" xfId="10192"/>
    <cellStyle name="常规 5 5 2 2 4" xfId="10193"/>
    <cellStyle name="常规 5 5 2 2 5" xfId="10194"/>
    <cellStyle name="常规 5 5 2 2 5 2" xfId="10195"/>
    <cellStyle name="常规 5 5 2 2 6 2" xfId="10196"/>
    <cellStyle name="常规 5 5 2 2 7" xfId="10197"/>
    <cellStyle name="常规 5 5 2 2 7 2" xfId="10198"/>
    <cellStyle name="常规 5 5 2 2 8" xfId="10199"/>
    <cellStyle name="常规 5 5 2 2 8 2" xfId="10200"/>
    <cellStyle name="常规 5 5 2 3" xfId="10201"/>
    <cellStyle name="常规 5 5 2 3 2" xfId="10202"/>
    <cellStyle name="常规 5 5 2 3 2 2" xfId="10203"/>
    <cellStyle name="常规 5 5 2 3 3" xfId="10204"/>
    <cellStyle name="常规 7 4 9 5 2" xfId="10205"/>
    <cellStyle name="常规 5 5 2 3 4" xfId="10206"/>
    <cellStyle name="常规 5 5 2 3 4 2" xfId="10207"/>
    <cellStyle name="常规 5 5 2 3 5" xfId="10208"/>
    <cellStyle name="常规 5 5 2 3 5 2" xfId="10209"/>
    <cellStyle name="常规 5 5 2 3 6 2" xfId="10210"/>
    <cellStyle name="常规 5 5 2 3 7" xfId="10211"/>
    <cellStyle name="常规 5 5 2 3 7 2" xfId="10212"/>
    <cellStyle name="常规 5 5 2 3 8" xfId="10213"/>
    <cellStyle name="常规 5 5 2 3 8 2" xfId="10214"/>
    <cellStyle name="常规 5 5 2 3 9" xfId="10215"/>
    <cellStyle name="常规 5 5 2 3 9 2" xfId="10216"/>
    <cellStyle name="好_校历第一稿11-23 8 2 20" xfId="10217"/>
    <cellStyle name="好_校历第一稿11-23 8 2 15" xfId="10218"/>
    <cellStyle name="常规 5 5 2 4 2" xfId="10219"/>
    <cellStyle name="常规 5 5 2 5" xfId="10220"/>
    <cellStyle name="常规 5 5 2 6" xfId="10221"/>
    <cellStyle name="常规 5 5 2 9" xfId="10222"/>
    <cellStyle name="常规 8 4 9 20 2" xfId="10223"/>
    <cellStyle name="常规 8 4 9 15 2" xfId="10224"/>
    <cellStyle name="常规 5 5 3" xfId="10225"/>
    <cellStyle name="常规 5 5 3 10" xfId="10226"/>
    <cellStyle name="常规 5 5 3 11" xfId="10227"/>
    <cellStyle name="常规 5 5 3 11 2" xfId="10228"/>
    <cellStyle name="常规 5 5 3 12" xfId="10229"/>
    <cellStyle name="常规 5 5 3 12 2" xfId="10230"/>
    <cellStyle name="常规 5 5 3 13 2" xfId="10231"/>
    <cellStyle name="好_校历第一稿11-23 6 3 10 2" xfId="10232"/>
    <cellStyle name="常规 5 5 3 14" xfId="10233"/>
    <cellStyle name="常规 5 5 3 14 2" xfId="10234"/>
    <cellStyle name="常规 5 5 3 20" xfId="10235"/>
    <cellStyle name="常规 5 5 3 15" xfId="10236"/>
    <cellStyle name="常规 5 5 3 20 2" xfId="10237"/>
    <cellStyle name="常规 5 5 3 15 2" xfId="10238"/>
    <cellStyle name="常规 5 5 3 21" xfId="10239"/>
    <cellStyle name="常规 5 5 3 16" xfId="10240"/>
    <cellStyle name="常规 5 5 3 21 2" xfId="10241"/>
    <cellStyle name="常规 5 5 3 16 2" xfId="10242"/>
    <cellStyle name="常规 5 5 3 22" xfId="10243"/>
    <cellStyle name="常规 5 5 3 17" xfId="10244"/>
    <cellStyle name="常规 5 5 3 17 2" xfId="10245"/>
    <cellStyle name="常规 5 5 3 18" xfId="10246"/>
    <cellStyle name="常规 5 5 3 18 2" xfId="10247"/>
    <cellStyle name="常规 5 5 3 19 2" xfId="10248"/>
    <cellStyle name="常规 5 5 3 2" xfId="10249"/>
    <cellStyle name="常规 5 5 3 2 2" xfId="10250"/>
    <cellStyle name="常规 5 5 3 3" xfId="10251"/>
    <cellStyle name="常规 5 5 3 3 2" xfId="10252"/>
    <cellStyle name="常规 5 5 3 4 2" xfId="10253"/>
    <cellStyle name="常规 5 5 3 5" xfId="10254"/>
    <cellStyle name="常规 5 5 3 6" xfId="10255"/>
    <cellStyle name="常规 5 5 3 9" xfId="10256"/>
    <cellStyle name="常规 5 5 4" xfId="10257"/>
    <cellStyle name="常规 7 4 10 22" xfId="10258"/>
    <cellStyle name="常规 7 4 10 17" xfId="10259"/>
    <cellStyle name="常规 5 5 4 2" xfId="10260"/>
    <cellStyle name="常规 5 5 5" xfId="10261"/>
    <cellStyle name="常规 5 5 5 2" xfId="10262"/>
    <cellStyle name="常规 5 5 6" xfId="10263"/>
    <cellStyle name="常规 5 5 6 2" xfId="10264"/>
    <cellStyle name="常规 5 5 7" xfId="10265"/>
    <cellStyle name="常规 5 5 7 2" xfId="10266"/>
    <cellStyle name="常规 5 5 8" xfId="10267"/>
    <cellStyle name="常规 5 5 8 2" xfId="10268"/>
    <cellStyle name="常规 5 5 9" xfId="10269"/>
    <cellStyle name="常规 5 5 9 2" xfId="10270"/>
    <cellStyle name="常规 5 6" xfId="10271"/>
    <cellStyle name="好_校历第一稿11-23 10 2 5 2" xfId="10272"/>
    <cellStyle name="常规 5 6 10" xfId="10273"/>
    <cellStyle name="好_校历第一稿11-23 9 2 14" xfId="10274"/>
    <cellStyle name="常规 5 6 10 2" xfId="10275"/>
    <cellStyle name="常规 5 6 11" xfId="10276"/>
    <cellStyle name="常规 5 6 11 2" xfId="10277"/>
    <cellStyle name="好_工业中心2015-5-25汇总 8 18 2" xfId="10278"/>
    <cellStyle name="常规 5 6 12" xfId="10279"/>
    <cellStyle name="好_校历第一稿11-23 5 2 2 9" xfId="10280"/>
    <cellStyle name="常规 5 6 12 2" xfId="10281"/>
    <cellStyle name="常规 5 6 13" xfId="10282"/>
    <cellStyle name="常规 5 6 2 10" xfId="10283"/>
    <cellStyle name="常规 5 6 2 10 2" xfId="10284"/>
    <cellStyle name="常规 5 6 2 11 2" xfId="10285"/>
    <cellStyle name="常规 5 6 2 12" xfId="10286"/>
    <cellStyle name="常规 5 6 2 12 2" xfId="10287"/>
    <cellStyle name="好_工业中心2015-5-25汇总 2 3 12 2" xfId="10288"/>
    <cellStyle name="常规 5 6 2 13" xfId="10289"/>
    <cellStyle name="常规 5 6 2 13 2" xfId="10290"/>
    <cellStyle name="常规 5 6 2 14 2" xfId="10291"/>
    <cellStyle name="常规 5 6 2 20" xfId="10292"/>
    <cellStyle name="常规 5 6 2 15" xfId="10293"/>
    <cellStyle name="常规 5 6 2 20 2" xfId="10294"/>
    <cellStyle name="常规 5 6 2 15 2" xfId="10295"/>
    <cellStyle name="常规 5 6 2 21" xfId="10296"/>
    <cellStyle name="常规 5 6 2 16" xfId="10297"/>
    <cellStyle name="常规 5 6 2 21 2" xfId="10298"/>
    <cellStyle name="常规 5 6 2 16 2" xfId="10299"/>
    <cellStyle name="常规 5 6 2 22" xfId="10300"/>
    <cellStyle name="常规 5 6 2 17" xfId="10301"/>
    <cellStyle name="常规 5 6 2 22 2" xfId="10302"/>
    <cellStyle name="常规 5 6 2 17 2" xfId="10303"/>
    <cellStyle name="好_工业中心2015-5-25汇总 6 3 2" xfId="10304"/>
    <cellStyle name="常规 5 6 2 23" xfId="10305"/>
    <cellStyle name="常规 5 6 2 18" xfId="10306"/>
    <cellStyle name="好_工业中心2015-5-25汇总 6 3 2 2" xfId="10307"/>
    <cellStyle name="常规 5 6 2 23 2" xfId="10308"/>
    <cellStyle name="常规 5 6 2 18 2" xfId="10309"/>
    <cellStyle name="好_工业中心2015-5-25汇总 6 3 3 2" xfId="10310"/>
    <cellStyle name="常规 5 6 2 19 2" xfId="10311"/>
    <cellStyle name="常规 5 6 2 2 10" xfId="10312"/>
    <cellStyle name="常规 5 6 2 2 2" xfId="10313"/>
    <cellStyle name="常规 5 6 2 2 3" xfId="10314"/>
    <cellStyle name="常规 9 6 14" xfId="10315"/>
    <cellStyle name="常规 5 6 2 2 3 2" xfId="10316"/>
    <cellStyle name="常规 5 6 2 2 4" xfId="10317"/>
    <cellStyle name="常规 5 6 2 2 5" xfId="10318"/>
    <cellStyle name="常规 5 6 2 2 5 2" xfId="10319"/>
    <cellStyle name="常规 5 6 2 2 6" xfId="10320"/>
    <cellStyle name="常规 5 6 2 2 6 2" xfId="10321"/>
    <cellStyle name="常规 5 6 2 2 7" xfId="10322"/>
    <cellStyle name="常规 5 6 2 2 7 2" xfId="10323"/>
    <cellStyle name="常规 5 6 2 2 8" xfId="10324"/>
    <cellStyle name="常规 9 7 14" xfId="10325"/>
    <cellStyle name="常规 5 6 2 2 8 2" xfId="10326"/>
    <cellStyle name="常规 5 6 2 2 9" xfId="10327"/>
    <cellStyle name="常规 5 6 2 3" xfId="10328"/>
    <cellStyle name="常规 5 6 2 3 10" xfId="10329"/>
    <cellStyle name="常规 5 6 2 3 2" xfId="10330"/>
    <cellStyle name="常规 5 6 2 3 2 2" xfId="10331"/>
    <cellStyle name="常规 5 6 2 3 3" xfId="10332"/>
    <cellStyle name="常规 5 6 2 3 3 2" xfId="10333"/>
    <cellStyle name="常规 5 6 2 3 4" xfId="10334"/>
    <cellStyle name="常规 8 4 9 18" xfId="10335"/>
    <cellStyle name="常规 5 6 2 3 4 2" xfId="10336"/>
    <cellStyle name="常规 5 6 2 3 5" xfId="10337"/>
    <cellStyle name="常规 5 6 2 3 5 2" xfId="10338"/>
    <cellStyle name="常规 5 6 2 3 6" xfId="10339"/>
    <cellStyle name="好_校历第一稿11-23 2 2 6" xfId="10340"/>
    <cellStyle name="常规 5 6 2 3 6 2" xfId="10341"/>
    <cellStyle name="常规 5 6 2 3 7" xfId="10342"/>
    <cellStyle name="好_校历第一稿11-23 2 3 6" xfId="10343"/>
    <cellStyle name="常规 5 6 2 3 7 2" xfId="10344"/>
    <cellStyle name="常规 5 6 2 3 8" xfId="10345"/>
    <cellStyle name="常规 5 6 2 3 8 2" xfId="10346"/>
    <cellStyle name="常规 5 6 2 3 9" xfId="10347"/>
    <cellStyle name="常规 5 6 2 4" xfId="10348"/>
    <cellStyle name="常规 5 6 2 5" xfId="10349"/>
    <cellStyle name="常规 5 6 2 6" xfId="10350"/>
    <cellStyle name="常规 5 6 2 7" xfId="10351"/>
    <cellStyle name="常规 5 6 2 8" xfId="10352"/>
    <cellStyle name="常规 5 6 2 9" xfId="10353"/>
    <cellStyle name="常规 5 6 3 10" xfId="10354"/>
    <cellStyle name="常规 5 6 3 10 2" xfId="10355"/>
    <cellStyle name="常规 5 6 3 11 2" xfId="10356"/>
    <cellStyle name="常规 5 6 3 12" xfId="10357"/>
    <cellStyle name="常规 5 6 3 12 2" xfId="10358"/>
    <cellStyle name="好_校历第一稿11-23 5 2 2 5 2" xfId="10359"/>
    <cellStyle name="好_工业中心2015-5-25汇总 2 3 17 2" xfId="10360"/>
    <cellStyle name="常规 5 6 3 13" xfId="10361"/>
    <cellStyle name="常规 5 6 3 14" xfId="10362"/>
    <cellStyle name="常规 5 6 3 14 2" xfId="10363"/>
    <cellStyle name="常规 5 6 3 20" xfId="10364"/>
    <cellStyle name="常规 5 6 3 15" xfId="10365"/>
    <cellStyle name="常规 5 6 3 20 2" xfId="10366"/>
    <cellStyle name="常规 5 6 3 15 2" xfId="10367"/>
    <cellStyle name="常规 5 6 3 21" xfId="10368"/>
    <cellStyle name="常规 5 6 3 16" xfId="10369"/>
    <cellStyle name="常规 5 6 3 21 2" xfId="10370"/>
    <cellStyle name="常规 5 6 3 16 2" xfId="10371"/>
    <cellStyle name="常规 5 6 3 17 2" xfId="10372"/>
    <cellStyle name="好_工业中心2015-5-25汇总 6 8 2" xfId="10373"/>
    <cellStyle name="常规 5 6 3 18" xfId="10374"/>
    <cellStyle name="常规 5 6 3 18 2" xfId="10375"/>
    <cellStyle name="常规 5 6 3 19 2" xfId="10376"/>
    <cellStyle name="常规 5 6 8" xfId="10377"/>
    <cellStyle name="常规 5 6 9" xfId="10378"/>
    <cellStyle name="常规 5 6 9 2" xfId="10379"/>
    <cellStyle name="常规 5 7" xfId="10380"/>
    <cellStyle name="常规 5 7 2 10" xfId="10381"/>
    <cellStyle name="常规 5 7 2 2 2" xfId="10382"/>
    <cellStyle name="常规 5 7 2 3" xfId="10383"/>
    <cellStyle name="常规 5 7 2 3 2" xfId="10384"/>
    <cellStyle name="常规 5 7 2 4" xfId="10385"/>
    <cellStyle name="常规 5 7 2 4 2" xfId="10386"/>
    <cellStyle name="常规 5 7 2 5" xfId="10387"/>
    <cellStyle name="常规 5 7 2 6" xfId="10388"/>
    <cellStyle name="常规 5 7 2 7" xfId="10389"/>
    <cellStyle name="常规 5 7 2 7 2" xfId="10390"/>
    <cellStyle name="常规 5 7 2 8" xfId="10391"/>
    <cellStyle name="常规 5 7 2 8 2" xfId="10392"/>
    <cellStyle name="常规 5 7 2 9" xfId="10393"/>
    <cellStyle name="常规 5 7 2 9 2" xfId="10394"/>
    <cellStyle name="常规 8 4 9 17 2" xfId="10395"/>
    <cellStyle name="常规 5 7 3" xfId="10396"/>
    <cellStyle name="常规 5 7 3 10" xfId="10397"/>
    <cellStyle name="常规 5 7 3 2" xfId="10398"/>
    <cellStyle name="常规 5 7 3 2 2" xfId="10399"/>
    <cellStyle name="常规 5 7 4" xfId="10400"/>
    <cellStyle name="常规 5 7 4 2" xfId="10401"/>
    <cellStyle name="常规 5 8" xfId="10402"/>
    <cellStyle name="常规 5 8 10" xfId="10403"/>
    <cellStyle name="常规 5 8 10 2" xfId="10404"/>
    <cellStyle name="常规 5 8 11" xfId="10405"/>
    <cellStyle name="常规 5 8 12" xfId="10406"/>
    <cellStyle name="常规 5 8 12 2" xfId="10407"/>
    <cellStyle name="常规 5 8 13" xfId="10408"/>
    <cellStyle name="常规 5 8 13 2" xfId="10409"/>
    <cellStyle name="常规 5 8 14" xfId="10410"/>
    <cellStyle name="常规 5 8 14 2" xfId="10411"/>
    <cellStyle name="常规 5 8 20" xfId="10412"/>
    <cellStyle name="常规 5 8 15" xfId="10413"/>
    <cellStyle name="常规 5 8 21" xfId="10414"/>
    <cellStyle name="常规 5 8 16" xfId="10415"/>
    <cellStyle name="常规 5 8 22" xfId="10416"/>
    <cellStyle name="常规 5 8 17" xfId="10417"/>
    <cellStyle name="常规 5 8 18" xfId="10418"/>
    <cellStyle name="常规 5 8 18 2" xfId="10419"/>
    <cellStyle name="常规 5 8 19" xfId="10420"/>
    <cellStyle name="常规 5 8 19 2" xfId="10421"/>
    <cellStyle name="常规 5 8 2" xfId="10422"/>
    <cellStyle name="常规 5 8 2 2" xfId="10423"/>
    <cellStyle name="常规 8 4 9 18 2" xfId="10424"/>
    <cellStyle name="常规 5 8 3" xfId="10425"/>
    <cellStyle name="常规 5 8 4" xfId="10426"/>
    <cellStyle name="常规 5 8 4 2" xfId="10427"/>
    <cellStyle name="常规 5 8 5" xfId="10428"/>
    <cellStyle name="常规 5 8 6" xfId="10429"/>
    <cellStyle name="常规 5 8 6 2" xfId="10430"/>
    <cellStyle name="常规 5 8 7" xfId="10431"/>
    <cellStyle name="常规 5 8 7 2" xfId="10432"/>
    <cellStyle name="常规 5 8 8" xfId="10433"/>
    <cellStyle name="常规 5 8 9" xfId="10434"/>
    <cellStyle name="常规 8 4 17" xfId="10435"/>
    <cellStyle name="常规 5 8 9 2" xfId="10436"/>
    <cellStyle name="常规 9 8 3 2" xfId="10437"/>
    <cellStyle name="常规 5 9" xfId="10438"/>
    <cellStyle name="好_校历第一稿11-23 2 3 6 2" xfId="10439"/>
    <cellStyle name="好_工业中心2015-5-25汇总 3 2 21" xfId="10440"/>
    <cellStyle name="好_工业中心2015-5-25汇总 3 2 16" xfId="10441"/>
    <cellStyle name="常规 5 9 10" xfId="10442"/>
    <cellStyle name="好_工业中心2015-5-25汇总 3 2 22" xfId="10443"/>
    <cellStyle name="好_工业中心2015-5-25汇总 3 2 17" xfId="10444"/>
    <cellStyle name="常规 5 9 11" xfId="10445"/>
    <cellStyle name="好_工业中心2015-5-25汇总 3 2 24" xfId="10446"/>
    <cellStyle name="好_工业中心2015-5-25汇总 3 2 19" xfId="10447"/>
    <cellStyle name="常规 5 9 13" xfId="10448"/>
    <cellStyle name="常规 5 9 14" xfId="10449"/>
    <cellStyle name="常规 5 9 21" xfId="10450"/>
    <cellStyle name="常规 5 9 16" xfId="10451"/>
    <cellStyle name="常规 5 9 22" xfId="10452"/>
    <cellStyle name="常规 5 9 17" xfId="10453"/>
    <cellStyle name="常规 5 9 18" xfId="10454"/>
    <cellStyle name="常规 5 9 19" xfId="10455"/>
    <cellStyle name="常规 5 9 2" xfId="10456"/>
    <cellStyle name="好_工业中心2015-5-25汇总 3 2 3 7" xfId="10457"/>
    <cellStyle name="常规 5 9 2 2" xfId="10458"/>
    <cellStyle name="常规 8 4 9 19 2" xfId="10459"/>
    <cellStyle name="常规 5 9 3" xfId="10460"/>
    <cellStyle name="常规 5 9 3 2" xfId="10461"/>
    <cellStyle name="常规 5 9 4" xfId="10462"/>
    <cellStyle name="常规 5 9 4 2" xfId="10463"/>
    <cellStyle name="常规 5 9 5" xfId="10464"/>
    <cellStyle name="常规 5 9 5 2" xfId="10465"/>
    <cellStyle name="常规 5 9 6" xfId="10466"/>
    <cellStyle name="常规 5 9 6 2" xfId="10467"/>
    <cellStyle name="常规 5 9 7" xfId="10468"/>
    <cellStyle name="常规 5 9 7 2" xfId="10469"/>
    <cellStyle name="常规 5 9 8" xfId="10470"/>
    <cellStyle name="常规 5 9 8 2" xfId="10471"/>
    <cellStyle name="常规 5 9 9" xfId="10472"/>
    <cellStyle name="常规 5 9 9 2" xfId="10473"/>
    <cellStyle name="常规 6 10" xfId="10474"/>
    <cellStyle name="常规 6 10 2" xfId="10475"/>
    <cellStyle name="常规 6 11" xfId="10476"/>
    <cellStyle name="常规 6 11 2" xfId="10477"/>
    <cellStyle name="常规 6 12 2" xfId="10478"/>
    <cellStyle name="常规 6 13" xfId="10479"/>
    <cellStyle name="常规 7 4 2 18 2" xfId="10480"/>
    <cellStyle name="常规 6 2" xfId="10481"/>
    <cellStyle name="常规 6 2 10" xfId="10482"/>
    <cellStyle name="常规 6 2 10 2" xfId="10483"/>
    <cellStyle name="常规 6 2 11" xfId="10484"/>
    <cellStyle name="好_校历第一稿11-23 3 2 5" xfId="10485"/>
    <cellStyle name="常规 6 2 11 2" xfId="10486"/>
    <cellStyle name="好_校历第一稿11-23 3 2 19 2" xfId="10487"/>
    <cellStyle name="常规 6 2 12" xfId="10488"/>
    <cellStyle name="好_校历第一稿11-23 3 3 5" xfId="10489"/>
    <cellStyle name="常规 6 2 12 2" xfId="10490"/>
    <cellStyle name="常规 6 2 13 2" xfId="10491"/>
    <cellStyle name="常规 6 2 20" xfId="10492"/>
    <cellStyle name="常规 6 2 15" xfId="10493"/>
    <cellStyle name="常规 6 2 21" xfId="10494"/>
    <cellStyle name="常规 6 2 16" xfId="10495"/>
    <cellStyle name="常规 6 2 21 2" xfId="10496"/>
    <cellStyle name="常规 6 2 16 2" xfId="10497"/>
    <cellStyle name="常规 6 2 19 2" xfId="10498"/>
    <cellStyle name="常规 6 2 2 2 2" xfId="10499"/>
    <cellStyle name="常规 6 2 2 3" xfId="10500"/>
    <cellStyle name="常规 6 2 2 3 2" xfId="10501"/>
    <cellStyle name="常规 6 2 2 4 2" xfId="10502"/>
    <cellStyle name="常规 6 2 2 5" xfId="10503"/>
    <cellStyle name="常规 6 2 2 5 2" xfId="10504"/>
    <cellStyle name="常规 6 2 2 6 2" xfId="10505"/>
    <cellStyle name="常规 6 2 2 7" xfId="10506"/>
    <cellStyle name="常规 6 2 2 7 2" xfId="10507"/>
    <cellStyle name="常规 6 2 2 8" xfId="10508"/>
    <cellStyle name="常规 6 2 2 8 2" xfId="10509"/>
    <cellStyle name="常规 6 2 2 9" xfId="10510"/>
    <cellStyle name="常规 6 2 3" xfId="10511"/>
    <cellStyle name="常规 6 2 3 10" xfId="10512"/>
    <cellStyle name="常规 6 2 3 2" xfId="10513"/>
    <cellStyle name="常规 6 2 3 2 2" xfId="10514"/>
    <cellStyle name="常规 6 2 3 3" xfId="10515"/>
    <cellStyle name="常规 6 2 3 3 2" xfId="10516"/>
    <cellStyle name="常规 6 2 3 4 2" xfId="10517"/>
    <cellStyle name="常规 6 2 3 5" xfId="10518"/>
    <cellStyle name="常规 6 2 3 5 2" xfId="10519"/>
    <cellStyle name="常规 6 2 3 6 2" xfId="10520"/>
    <cellStyle name="常规 6 2 3 7" xfId="10521"/>
    <cellStyle name="常规 6 2 3 7 2" xfId="10522"/>
    <cellStyle name="常规 6 2 3 8" xfId="10523"/>
    <cellStyle name="常规 6 2 3 9" xfId="10524"/>
    <cellStyle name="常规 6 2 3 9 2" xfId="10525"/>
    <cellStyle name="常规 6 2 4" xfId="10526"/>
    <cellStyle name="常规 6 2 4 2" xfId="10527"/>
    <cellStyle name="常规 6 2 5" xfId="10528"/>
    <cellStyle name="常规 6 2 5 2" xfId="10529"/>
    <cellStyle name="常规 6 3" xfId="10530"/>
    <cellStyle name="常规 6 3 10" xfId="10531"/>
    <cellStyle name="常规 6 3 10 2" xfId="10532"/>
    <cellStyle name="好_校历第一稿11-23 8 2 5" xfId="10533"/>
    <cellStyle name="常规 6 3 11 2" xfId="10534"/>
    <cellStyle name="常规 6 3 12" xfId="10535"/>
    <cellStyle name="好_校历第一稿11-23 8 3 5" xfId="10536"/>
    <cellStyle name="常规 6 3 12 2" xfId="10537"/>
    <cellStyle name="常规 6 3 13 2" xfId="10538"/>
    <cellStyle name="常规 6 3 14" xfId="10539"/>
    <cellStyle name="常规 6 3 14 2" xfId="10540"/>
    <cellStyle name="常规 6 3 20" xfId="10541"/>
    <cellStyle name="常规 6 3 15" xfId="10542"/>
    <cellStyle name="常规 6 3 22" xfId="10543"/>
    <cellStyle name="常规 6 3 17" xfId="10544"/>
    <cellStyle name="常规 6 3 18 2" xfId="10545"/>
    <cellStyle name="常规 6 3 19" xfId="10546"/>
    <cellStyle name="常规 6 3 19 2" xfId="10547"/>
    <cellStyle name="常规 6 3 2" xfId="10548"/>
    <cellStyle name="常规 6 3 3" xfId="10549"/>
    <cellStyle name="常规 6 3 3 2" xfId="10550"/>
    <cellStyle name="常规 6 3 4" xfId="10551"/>
    <cellStyle name="常规 6 3 4 2" xfId="10552"/>
    <cellStyle name="常规 6 3 5" xfId="10553"/>
    <cellStyle name="常规 6 3 5 2" xfId="10554"/>
    <cellStyle name="常规 6 3 6" xfId="10555"/>
    <cellStyle name="常规 6 3 6 2" xfId="10556"/>
    <cellStyle name="常规 6 3 8" xfId="10557"/>
    <cellStyle name="常规 6 3 8 2" xfId="10558"/>
    <cellStyle name="好_校历第一稿11-23 6" xfId="10559"/>
    <cellStyle name="常规 6 3 9 2" xfId="10560"/>
    <cellStyle name="好_校历第一稿11-23 3 3 9 2" xfId="10561"/>
    <cellStyle name="常规 7 4 2 19" xfId="10562"/>
    <cellStyle name="常规 7" xfId="10563"/>
    <cellStyle name="常规 7 10" xfId="10564"/>
    <cellStyle name="常规 7 11" xfId="10565"/>
    <cellStyle name="常规 7 4 2 19 2" xfId="10566"/>
    <cellStyle name="常规 7 2" xfId="10567"/>
    <cellStyle name="常规 7 2 2" xfId="10568"/>
    <cellStyle name="常规 7 3" xfId="10569"/>
    <cellStyle name="常规 7 3 2" xfId="10570"/>
    <cellStyle name="常规 7 4 10" xfId="10571"/>
    <cellStyle name="常规 7 4 10 10" xfId="10572"/>
    <cellStyle name="常规 7 4 10 10 2" xfId="10573"/>
    <cellStyle name="常规 7 4 10 11" xfId="10574"/>
    <cellStyle name="常规 7 4 10 11 2" xfId="10575"/>
    <cellStyle name="常规 7 4 10 12 2" xfId="10576"/>
    <cellStyle name="常规 7 4 10 13" xfId="10577"/>
    <cellStyle name="常规 7 4 10 13 2" xfId="10578"/>
    <cellStyle name="常规 7 4 10 14" xfId="10579"/>
    <cellStyle name="常规 7 4 10 14 2" xfId="10580"/>
    <cellStyle name="常规 7 4 10 20" xfId="10581"/>
    <cellStyle name="常规 7 4 10 15" xfId="10582"/>
    <cellStyle name="常规 7 4 10 20 2" xfId="10583"/>
    <cellStyle name="常规 7 4 10 15 2" xfId="10584"/>
    <cellStyle name="常规 7 4 10 21" xfId="10585"/>
    <cellStyle name="常规 7 4 10 16" xfId="10586"/>
    <cellStyle name="常规 7 4 10 21 2" xfId="10587"/>
    <cellStyle name="常规 7 4 10 16 2" xfId="10588"/>
    <cellStyle name="常规 7 4 10 17 2" xfId="10589"/>
    <cellStyle name="常规 7 4 10 18" xfId="10590"/>
    <cellStyle name="常规 7 4 10 18 2" xfId="10591"/>
    <cellStyle name="常规 7 4 10 2" xfId="10592"/>
    <cellStyle name="常规 7 4 10 2 2" xfId="10593"/>
    <cellStyle name="常规 7 4 10 9" xfId="10594"/>
    <cellStyle name="常规 7 4 11 2" xfId="10595"/>
    <cellStyle name="常规 7 4 12" xfId="10596"/>
    <cellStyle name="常规 7 4 12 2" xfId="10597"/>
    <cellStyle name="常规 7 4 13" xfId="10598"/>
    <cellStyle name="常规 7 4 13 2" xfId="10599"/>
    <cellStyle name="常规 7 4 14" xfId="10600"/>
    <cellStyle name="好_校历第一稿11-23 2 2 2 10" xfId="10601"/>
    <cellStyle name="常规 7 4 20" xfId="10602"/>
    <cellStyle name="常规 7 4 15" xfId="10603"/>
    <cellStyle name="常规 7 4 15 2" xfId="10604"/>
    <cellStyle name="常规 7 4 16" xfId="10605"/>
    <cellStyle name="常规 7 4 16 2" xfId="10606"/>
    <cellStyle name="常规 7 4 17 2" xfId="10607"/>
    <cellStyle name="常规 7 4 18" xfId="10608"/>
    <cellStyle name="常规 7 4 18 2" xfId="10609"/>
    <cellStyle name="常规 7 4 19" xfId="10610"/>
    <cellStyle name="好_校历第一稿11-23 2 2 3 9" xfId="10611"/>
    <cellStyle name="常规 7 4 2 10" xfId="10612"/>
    <cellStyle name="好_校历第一稿11-23 2 2 3 9 2" xfId="10613"/>
    <cellStyle name="常规 7 4 2 10 2" xfId="10614"/>
    <cellStyle name="常规 7 4 2 11" xfId="10615"/>
    <cellStyle name="常规 7 4 2 11 2" xfId="10616"/>
    <cellStyle name="常规 7 4 2 12" xfId="10617"/>
    <cellStyle name="常规 7 4 2 12 2" xfId="10618"/>
    <cellStyle name="常规 7 4 2 13" xfId="10619"/>
    <cellStyle name="常规 7 4 2 2" xfId="10620"/>
    <cellStyle name="常规 7 4 2 2 2" xfId="10621"/>
    <cellStyle name="常规 7 4 2 2 2 2" xfId="10622"/>
    <cellStyle name="常规 7 4 2 2 3 2" xfId="10623"/>
    <cellStyle name="常规 7 4 2 2 5" xfId="10624"/>
    <cellStyle name="常规 7 4 2 3 2" xfId="10625"/>
    <cellStyle name="常规 7 4 2 4" xfId="10626"/>
    <cellStyle name="常规 7 4 2 4 2" xfId="10627"/>
    <cellStyle name="常规 7 4 2 5 2" xfId="10628"/>
    <cellStyle name="常规 7 4 2 6 2" xfId="10629"/>
    <cellStyle name="常规 7 4 2 7" xfId="10630"/>
    <cellStyle name="常规 7 4 2 7 2" xfId="10631"/>
    <cellStyle name="常规 7 4 2 8 2" xfId="10632"/>
    <cellStyle name="常规 7 4 2 9 2" xfId="10633"/>
    <cellStyle name="好_校历第一稿11-23 2 2 2 2" xfId="10634"/>
    <cellStyle name="常规 7 4 3" xfId="10635"/>
    <cellStyle name="好_校历第一稿11-23 4 2 2 3 2" xfId="10636"/>
    <cellStyle name="常规 7 4 3 10" xfId="10637"/>
    <cellStyle name="常规 7 4 3 11" xfId="10638"/>
    <cellStyle name="常规 7 4 3 12" xfId="10639"/>
    <cellStyle name="常规 7 4 3 12 2" xfId="10640"/>
    <cellStyle name="常规 7 4 3 13" xfId="10641"/>
    <cellStyle name="常规 7 4 3 13 2" xfId="10642"/>
    <cellStyle name="好_校历第一稿11-23 8 2 10 2" xfId="10643"/>
    <cellStyle name="常规 7 4 3 14" xfId="10644"/>
    <cellStyle name="常规 7 4 3 20" xfId="10645"/>
    <cellStyle name="常规 7 4 3 15" xfId="10646"/>
    <cellStyle name="常规 7 4 3 20 2" xfId="10647"/>
    <cellStyle name="常规 7 4 3 15 2" xfId="10648"/>
    <cellStyle name="常规 7 4 3 21 2" xfId="10649"/>
    <cellStyle name="常规 7 4 3 16 2" xfId="10650"/>
    <cellStyle name="常规 7 4 3 22" xfId="10651"/>
    <cellStyle name="常规 7 4 3 17" xfId="10652"/>
    <cellStyle name="常规 7 4 3 17 2" xfId="10653"/>
    <cellStyle name="常规 7 4 3 18" xfId="10654"/>
    <cellStyle name="常规 7 4 3 18 2" xfId="10655"/>
    <cellStyle name="好_校历第一稿11-23 11 3 3 2" xfId="10656"/>
    <cellStyle name="常规 7 4 3 19" xfId="10657"/>
    <cellStyle name="常规 7 4 3 19 2" xfId="10658"/>
    <cellStyle name="好_校历第一稿11-23 2 2 2 2 2" xfId="10659"/>
    <cellStyle name="常规 7 4 3 2" xfId="10660"/>
    <cellStyle name="常规 7 4 3 2 2" xfId="10661"/>
    <cellStyle name="常规 7 4 3 3" xfId="10662"/>
    <cellStyle name="常规 7 4 3 4" xfId="10663"/>
    <cellStyle name="常规 7 4 3 4 2" xfId="10664"/>
    <cellStyle name="常规 7 4 3 5" xfId="10665"/>
    <cellStyle name="常规 7 4 3 5 2" xfId="10666"/>
    <cellStyle name="常规 7 4 3 6 2" xfId="10667"/>
    <cellStyle name="常规 7 4 3 7" xfId="10668"/>
    <cellStyle name="常规 7 4 3 7 2" xfId="10669"/>
    <cellStyle name="常规 7 4 3 8 2" xfId="10670"/>
    <cellStyle name="常规 7 4 3 9 2" xfId="10671"/>
    <cellStyle name="好_校历第一稿11-23 2 2 2 3" xfId="10672"/>
    <cellStyle name="常规 7 4 4" xfId="10673"/>
    <cellStyle name="常规 7 4 4 18 2" xfId="10674"/>
    <cellStyle name="好_校历第一稿11-23 7 2 2 2" xfId="10675"/>
    <cellStyle name="常规 7 4 4 19 2" xfId="10676"/>
    <cellStyle name="好_校历第一稿11-23 2 2 2 3 2" xfId="10677"/>
    <cellStyle name="常规 7 4 4 2" xfId="10678"/>
    <cellStyle name="常规 7 4 4 2 2" xfId="10679"/>
    <cellStyle name="常规 7 4 4 3" xfId="10680"/>
    <cellStyle name="常规 7 4 4 3 2" xfId="10681"/>
    <cellStyle name="常规 7 4 4 4" xfId="10682"/>
    <cellStyle name="常规 7 4 4 4 2" xfId="10683"/>
    <cellStyle name="常规 7 4 4 5" xfId="10684"/>
    <cellStyle name="常规 7 4 4 5 2" xfId="10685"/>
    <cellStyle name="好_校历第一稿11-23 7 2 22" xfId="10686"/>
    <cellStyle name="好_校历第一稿11-23 7 2 17" xfId="10687"/>
    <cellStyle name="常规 7 4 4 6 2" xfId="10688"/>
    <cellStyle name="常规 7 4 4 7" xfId="10689"/>
    <cellStyle name="常规 7 4 4 7 2" xfId="10690"/>
    <cellStyle name="常规 7 4 4 8 2" xfId="10691"/>
    <cellStyle name="常规 7 4 4 9 2" xfId="10692"/>
    <cellStyle name="常规 7 4 5 10 2" xfId="10693"/>
    <cellStyle name="常规 7 4 5 11" xfId="10694"/>
    <cellStyle name="常规 7 4 5 11 2" xfId="10695"/>
    <cellStyle name="常规 7 4 5 12" xfId="10696"/>
    <cellStyle name="常规 7 4 5 12 2" xfId="10697"/>
    <cellStyle name="常规 7 4 5 13" xfId="10698"/>
    <cellStyle name="常规 7 4 5 13 2" xfId="10699"/>
    <cellStyle name="常规 7 4 5 14" xfId="10700"/>
    <cellStyle name="常规 7 4 5 20 2" xfId="10701"/>
    <cellStyle name="常规 7 4 5 15 2" xfId="10702"/>
    <cellStyle name="常规 7 4 5 21 2" xfId="10703"/>
    <cellStyle name="常规 7 4 5 16 2" xfId="10704"/>
    <cellStyle name="常规 7 4 5 17 2" xfId="10705"/>
    <cellStyle name="常规 7 4 5 18" xfId="10706"/>
    <cellStyle name="常规 7 4 5 18 2" xfId="10707"/>
    <cellStyle name="常规 7 4 5 3" xfId="10708"/>
    <cellStyle name="常规 7 4 5 3 2" xfId="10709"/>
    <cellStyle name="常规 7 4 5 4" xfId="10710"/>
    <cellStyle name="常规 7 4 5 4 2" xfId="10711"/>
    <cellStyle name="常规 7 4 5 5" xfId="10712"/>
    <cellStyle name="常规 7 4 5 6 2" xfId="10713"/>
    <cellStyle name="常规 7 4 5 7" xfId="10714"/>
    <cellStyle name="常规 7 4 5 8 2" xfId="10715"/>
    <cellStyle name="常规 7 4 5 9" xfId="10716"/>
    <cellStyle name="常规 7 4 5 9 2" xfId="10717"/>
    <cellStyle name="常规 7 4 6 10 2" xfId="10718"/>
    <cellStyle name="常规 7 4 6 11" xfId="10719"/>
    <cellStyle name="常规 7 4 6 11 2" xfId="10720"/>
    <cellStyle name="常规 7 4 6 12" xfId="10721"/>
    <cellStyle name="常规 7 4 6 13" xfId="10722"/>
    <cellStyle name="常规 7 4 6 14" xfId="10723"/>
    <cellStyle name="常规 7 4 6 20 2" xfId="10724"/>
    <cellStyle name="常规 7 4 6 15 2" xfId="10725"/>
    <cellStyle name="常规 7 4 6 21" xfId="10726"/>
    <cellStyle name="常规 7 4 6 16" xfId="10727"/>
    <cellStyle name="常规 7 4 6 21 2" xfId="10728"/>
    <cellStyle name="常规 7 4 6 16 2" xfId="10729"/>
    <cellStyle name="常规 7 4 6 22" xfId="10730"/>
    <cellStyle name="常规 7 4 6 17" xfId="10731"/>
    <cellStyle name="常规 7 4 6 17 2" xfId="10732"/>
    <cellStyle name="常规 7 4 6 18 2" xfId="10733"/>
    <cellStyle name="常规 7 4 6 19" xfId="10734"/>
    <cellStyle name="常规 7 4 6 19 2" xfId="10735"/>
    <cellStyle name="常规 7 4 6 3" xfId="10736"/>
    <cellStyle name="常规 7 4 6 3 2" xfId="10737"/>
    <cellStyle name="常规 7 4 6 4" xfId="10738"/>
    <cellStyle name="常规 7 4 6 4 2" xfId="10739"/>
    <cellStyle name="常规 7 4 6 5" xfId="10740"/>
    <cellStyle name="常规 7 4 6 5 2" xfId="10741"/>
    <cellStyle name="常规 7 4 6 7" xfId="10742"/>
    <cellStyle name="常规 7 4 6 8 2" xfId="10743"/>
    <cellStyle name="常规 7 4 6 9" xfId="10744"/>
    <cellStyle name="常规 7 4 6 9 2" xfId="10745"/>
    <cellStyle name="常规 7 4 7 10" xfId="10746"/>
    <cellStyle name="常规 7 4 7 10 2" xfId="10747"/>
    <cellStyle name="常规 7 4 7 11" xfId="10748"/>
    <cellStyle name="常规 7 4 7 11 2" xfId="10749"/>
    <cellStyle name="常规 7 4 7 12" xfId="10750"/>
    <cellStyle name="常规 7 4 7 12 2" xfId="10751"/>
    <cellStyle name="常规 7 4 7 13" xfId="10752"/>
    <cellStyle name="常规 7 4 7 13 2" xfId="10753"/>
    <cellStyle name="常规 7 4 7 14" xfId="10754"/>
    <cellStyle name="常规 7 4 7 20" xfId="10755"/>
    <cellStyle name="常规 7 4 7 15" xfId="10756"/>
    <cellStyle name="常规 7 4 7 20 2" xfId="10757"/>
    <cellStyle name="常规 7 4 7 15 2" xfId="10758"/>
    <cellStyle name="常规 7 4 7 21" xfId="10759"/>
    <cellStyle name="常规 7 4 7 16" xfId="10760"/>
    <cellStyle name="常规 7 4 7 21 2" xfId="10761"/>
    <cellStyle name="常规 7 4 7 16 2" xfId="10762"/>
    <cellStyle name="常规 7 4 7 22" xfId="10763"/>
    <cellStyle name="常规 7 4 7 17" xfId="10764"/>
    <cellStyle name="常规 7 4 7 17 2" xfId="10765"/>
    <cellStyle name="常规 7 4 7 18 2" xfId="10766"/>
    <cellStyle name="常规 7 4 7 19" xfId="10767"/>
    <cellStyle name="常规 7 4 7 19 2" xfId="10768"/>
    <cellStyle name="常规 7 4 7 3" xfId="10769"/>
    <cellStyle name="常规 7 4 7 3 2" xfId="10770"/>
    <cellStyle name="常规 7 4 7 4" xfId="10771"/>
    <cellStyle name="常规 7 4 7 4 2" xfId="10772"/>
    <cellStyle name="好_校历第一稿11-23 4 2 3 3 2" xfId="10773"/>
    <cellStyle name="常规 7 4 8 10" xfId="10774"/>
    <cellStyle name="常规 7 4 8 10 2" xfId="10775"/>
    <cellStyle name="常规 7 4 8 11" xfId="10776"/>
    <cellStyle name="常规 7 4 8 11 2" xfId="10777"/>
    <cellStyle name="常规 7 4 8 12" xfId="10778"/>
    <cellStyle name="常规 7 4 8 12 2" xfId="10779"/>
    <cellStyle name="常规 7 4 8 13" xfId="10780"/>
    <cellStyle name="常规 7 4 8 13 2" xfId="10781"/>
    <cellStyle name="常规 7 4 8 14 2" xfId="10782"/>
    <cellStyle name="常规 7 4 8 20" xfId="10783"/>
    <cellStyle name="常规 7 4 8 15" xfId="10784"/>
    <cellStyle name="常规 7 4 8 20 2" xfId="10785"/>
    <cellStyle name="常规 7 4 8 15 2" xfId="10786"/>
    <cellStyle name="常规 7 4 8 21" xfId="10787"/>
    <cellStyle name="常规 7 4 8 16" xfId="10788"/>
    <cellStyle name="好_校历第一稿11-23 10 2 21" xfId="10789"/>
    <cellStyle name="好_校历第一稿11-23 10 2 16" xfId="10790"/>
    <cellStyle name="常规 7 4 8 21 2" xfId="10791"/>
    <cellStyle name="常规 7 4 8 16 2" xfId="10792"/>
    <cellStyle name="常规 7 4 8 22" xfId="10793"/>
    <cellStyle name="常规 7 4 8 17" xfId="10794"/>
    <cellStyle name="常规 7 4 8 17 2" xfId="10795"/>
    <cellStyle name="常规 7 4 8 18" xfId="10796"/>
    <cellStyle name="常规 7 4 8 18 2" xfId="10797"/>
    <cellStyle name="常规 7 4 8 19" xfId="10798"/>
    <cellStyle name="常规 7 4 8 19 2" xfId="10799"/>
    <cellStyle name="好_校历第一稿11-23 2 2 2 7 2" xfId="10800"/>
    <cellStyle name="常规 7 4 8 2" xfId="10801"/>
    <cellStyle name="常规 7 4 8 2 2" xfId="10802"/>
    <cellStyle name="常规 7 4 8 3" xfId="10803"/>
    <cellStyle name="常规 7 4 8 3 2" xfId="10804"/>
    <cellStyle name="常规 7 4 8 4" xfId="10805"/>
    <cellStyle name="常规 7 4 8 4 2" xfId="10806"/>
    <cellStyle name="常规 7 4 8 5" xfId="10807"/>
    <cellStyle name="常规 7 4 8 5 2" xfId="10808"/>
    <cellStyle name="常规 7 4 8 6 2" xfId="10809"/>
    <cellStyle name="常规 7 4 8 7" xfId="10810"/>
    <cellStyle name="常规 7 4 8 7 2" xfId="10811"/>
    <cellStyle name="常规 7 4 8 8 2" xfId="10812"/>
    <cellStyle name="常规 7 4 8 9" xfId="10813"/>
    <cellStyle name="常规 7 4 8 9 2" xfId="10814"/>
    <cellStyle name="好_校历第一稿11-23 2 2 2 8" xfId="10815"/>
    <cellStyle name="常规 7 4 9" xfId="10816"/>
    <cellStyle name="常规 7 4 9 10 2" xfId="10817"/>
    <cellStyle name="常规 7 4 9 11" xfId="10818"/>
    <cellStyle name="常规 7 4 9 11 2" xfId="10819"/>
    <cellStyle name="常规 7 4 9 12" xfId="10820"/>
    <cellStyle name="常规 7 4 9 13" xfId="10821"/>
    <cellStyle name="常规 7 4 9 14 2" xfId="10822"/>
    <cellStyle name="常规 7 4 9 20" xfId="10823"/>
    <cellStyle name="常规 7 4 9 15" xfId="10824"/>
    <cellStyle name="常规 7 4 9 20 2" xfId="10825"/>
    <cellStyle name="常规 7 4 9 15 2" xfId="10826"/>
    <cellStyle name="常规 7 4 9 21 2" xfId="10827"/>
    <cellStyle name="常规 7 4 9 16 2" xfId="10828"/>
    <cellStyle name="常规 7 4 9 22" xfId="10829"/>
    <cellStyle name="常规 7 4 9 17" xfId="10830"/>
    <cellStyle name="好_校历第一稿11-23 6 11" xfId="10831"/>
    <cellStyle name="常规 7 4 9 17 2" xfId="10832"/>
    <cellStyle name="常规 7 4 9 18" xfId="10833"/>
    <cellStyle name="常规 7 4 9 18 2" xfId="10834"/>
    <cellStyle name="好_校历第一稿11-23 8 2 2 2" xfId="10835"/>
    <cellStyle name="常规 7 4 9 19 2" xfId="10836"/>
    <cellStyle name="好_校历第一稿11-23 2 2 2 8 2" xfId="10837"/>
    <cellStyle name="常规 7 4 9 2" xfId="10838"/>
    <cellStyle name="好_工业中心2015-5-25汇总 2 12" xfId="10839"/>
    <cellStyle name="常规 7 4 9 2 2" xfId="10840"/>
    <cellStyle name="常规 7 4 9 3" xfId="10841"/>
    <cellStyle name="常规 7 4 9 4" xfId="10842"/>
    <cellStyle name="常规 7 4 9 5" xfId="10843"/>
    <cellStyle name="好_校历第一稿11-23 8 2 22" xfId="10844"/>
    <cellStyle name="好_校历第一稿11-23 8 2 17" xfId="10845"/>
    <cellStyle name="常规 7 4 9 6 2" xfId="10846"/>
    <cellStyle name="常规 7 4 9 7" xfId="10847"/>
    <cellStyle name="好_工业中心2015-5-25汇总 3 12" xfId="10848"/>
    <cellStyle name="常规 7 4 9 7 2" xfId="10849"/>
    <cellStyle name="常规 7 4 9 8" xfId="10850"/>
    <cellStyle name="常规 7 4 9 8 2" xfId="10851"/>
    <cellStyle name="常规 7 4 9 9" xfId="10852"/>
    <cellStyle name="常规 7 4 9 9 2" xfId="10853"/>
    <cellStyle name="常规 8 10" xfId="10854"/>
    <cellStyle name="常规 8 10 2" xfId="10855"/>
    <cellStyle name="常规 8 11" xfId="10856"/>
    <cellStyle name="常规 8 2" xfId="10857"/>
    <cellStyle name="常规 8 3 2" xfId="10858"/>
    <cellStyle name="常规 8 4 10 10" xfId="10859"/>
    <cellStyle name="常规 8 4 10 11" xfId="10860"/>
    <cellStyle name="常规 8 4 10 12" xfId="10861"/>
    <cellStyle name="常规 8 4 10 12 2" xfId="10862"/>
    <cellStyle name="常规 8 4 10 13" xfId="10863"/>
    <cellStyle name="常规 8 4 10 13 2" xfId="10864"/>
    <cellStyle name="常规 8 4 10 14" xfId="10865"/>
    <cellStyle name="常规 8 4 10 20" xfId="10866"/>
    <cellStyle name="常规 8 4 10 15" xfId="10867"/>
    <cellStyle name="常规 9 6 11" xfId="10868"/>
    <cellStyle name="常规 8 4 10 20 2" xfId="10869"/>
    <cellStyle name="常规 8 4 10 15 2" xfId="10870"/>
    <cellStyle name="常规 8 4 10 21" xfId="10871"/>
    <cellStyle name="常规 8 4 10 16" xfId="10872"/>
    <cellStyle name="常规 8 4 10 22" xfId="10873"/>
    <cellStyle name="常规 8 4 10 17" xfId="10874"/>
    <cellStyle name="常规 8 4 10 17 2" xfId="10875"/>
    <cellStyle name="常规 8 4 10 18" xfId="10876"/>
    <cellStyle name="常规 8 4 10 18 2" xfId="10877"/>
    <cellStyle name="常规 8 4 10 19 2" xfId="10878"/>
    <cellStyle name="好_校历第一稿11-23 10 2 3 2 2" xfId="10879"/>
    <cellStyle name="常规 8 4 10 3" xfId="10880"/>
    <cellStyle name="常规 8 4 10 3 2" xfId="10881"/>
    <cellStyle name="常规 8 4 10 4" xfId="10882"/>
    <cellStyle name="常规 8 4 10 4 2" xfId="10883"/>
    <cellStyle name="常规 8 4 10 5" xfId="10884"/>
    <cellStyle name="常规 8 4 10 5 2" xfId="10885"/>
    <cellStyle name="常规 8 4 10 6 2" xfId="10886"/>
    <cellStyle name="常规 8 4 10 7 2" xfId="10887"/>
    <cellStyle name="常规 8 4 10 8 2" xfId="10888"/>
    <cellStyle name="常规 8 4 10 9" xfId="10889"/>
    <cellStyle name="常规 8 4 10 9 2" xfId="10890"/>
    <cellStyle name="常规 8 4 12" xfId="10891"/>
    <cellStyle name="常规 8 4 12 2" xfId="10892"/>
    <cellStyle name="常规 8 4 13" xfId="10893"/>
    <cellStyle name="常规 8 4 14" xfId="10894"/>
    <cellStyle name="常规 8 4 14 2" xfId="10895"/>
    <cellStyle name="常规 8 4 20" xfId="10896"/>
    <cellStyle name="常规 8 4 15" xfId="10897"/>
    <cellStyle name="常规 8 4 15 2" xfId="10898"/>
    <cellStyle name="常规 8 4 16" xfId="10899"/>
    <cellStyle name="常规 8 4 16 2" xfId="10900"/>
    <cellStyle name="常规 8 4 17 2" xfId="10901"/>
    <cellStyle name="常规 8 4 18" xfId="10902"/>
    <cellStyle name="常规 8 4 19" xfId="10903"/>
    <cellStyle name="常规 8 4 19 2" xfId="10904"/>
    <cellStyle name="好_校历第一稿11-23 7 2 3 9" xfId="10905"/>
    <cellStyle name="常规 8 4 2 10" xfId="10906"/>
    <cellStyle name="好_校历第一稿11-23 7 2 3 9 2" xfId="10907"/>
    <cellStyle name="常规 8 4 2 10 2" xfId="10908"/>
    <cellStyle name="常规 8 4 2 11" xfId="10909"/>
    <cellStyle name="常规 8 4 2 11 2" xfId="10910"/>
    <cellStyle name="常规 8 4 2 2" xfId="10911"/>
    <cellStyle name="常规 8 4 2 2 2" xfId="10912"/>
    <cellStyle name="常规 8 4 2 2 2 2" xfId="10913"/>
    <cellStyle name="常规 8 4 2 2 3 2" xfId="10914"/>
    <cellStyle name="常规 8 4 2 2 4 2" xfId="10915"/>
    <cellStyle name="常规 8 4 2 2 5" xfId="10916"/>
    <cellStyle name="常规 8 4 2 3" xfId="10917"/>
    <cellStyle name="常规 8 4 2 3 2" xfId="10918"/>
    <cellStyle name="常规 8 4 2 4" xfId="10919"/>
    <cellStyle name="常规 8 4 2 4 2" xfId="10920"/>
    <cellStyle name="好_校历第一稿11-23 2 3 2 2" xfId="10921"/>
    <cellStyle name="常规 8 4 3" xfId="10922"/>
    <cellStyle name="常规 8 4 3 10" xfId="10923"/>
    <cellStyle name="常规 8 4 3 10 2" xfId="10924"/>
    <cellStyle name="常规 8 4 3 2" xfId="10925"/>
    <cellStyle name="常规 8 4 4" xfId="10926"/>
    <cellStyle name="常规 8 4 4 10" xfId="10927"/>
    <cellStyle name="常规 8 4 4 10 2" xfId="10928"/>
    <cellStyle name="常规 8 4 4 11 2" xfId="10929"/>
    <cellStyle name="常规 8 4 4 2" xfId="10930"/>
    <cellStyle name="常规 8 4 4 2 2" xfId="10931"/>
    <cellStyle name="常规 8 4 5 10" xfId="10932"/>
    <cellStyle name="常规 8 4 5 2" xfId="10933"/>
    <cellStyle name="常规 8 4 5 3 2" xfId="10934"/>
    <cellStyle name="常规 8 4 5 4" xfId="10935"/>
    <cellStyle name="常规 8 4 5 4 2" xfId="10936"/>
    <cellStyle name="常规 8 4 5 5" xfId="10937"/>
    <cellStyle name="常规 8 4 5 5 2" xfId="10938"/>
    <cellStyle name="常规 8 4 5 6 2" xfId="10939"/>
    <cellStyle name="常规 8 4 5 7" xfId="10940"/>
    <cellStyle name="常规 8 4 5 8 2" xfId="10941"/>
    <cellStyle name="常规 8 4 5 9" xfId="10942"/>
    <cellStyle name="常规 8 4 5 9 2" xfId="10943"/>
    <cellStyle name="常规 8 4 6" xfId="10944"/>
    <cellStyle name="常规 8 4 6 10" xfId="10945"/>
    <cellStyle name="常规 8 4 6 10 2" xfId="10946"/>
    <cellStyle name="常规 8 4 6 11 2" xfId="10947"/>
    <cellStyle name="常规 8 4 6 12" xfId="10948"/>
    <cellStyle name="常规 8 4 6 12 2" xfId="10949"/>
    <cellStyle name="常规 8 4 6 13" xfId="10950"/>
    <cellStyle name="常规 8 4 6 13 2" xfId="10951"/>
    <cellStyle name="常规 8 4 6 14" xfId="10952"/>
    <cellStyle name="常规 8 4 6 14 2" xfId="10953"/>
    <cellStyle name="常规 8 4 6 20 2" xfId="10954"/>
    <cellStyle name="常规 8 4 6 15 2" xfId="10955"/>
    <cellStyle name="常规 8 4 6 21" xfId="10956"/>
    <cellStyle name="常规 8 4 6 16" xfId="10957"/>
    <cellStyle name="常规 8 4 6 22" xfId="10958"/>
    <cellStyle name="常规 8 4 6 17" xfId="10959"/>
    <cellStyle name="常规 8 4 6 17 2" xfId="10960"/>
    <cellStyle name="常规 8 4 6 18" xfId="10961"/>
    <cellStyle name="常规 8 4 6 18 2" xfId="10962"/>
    <cellStyle name="常规 8 4 6 4 2" xfId="10963"/>
    <cellStyle name="常规 8 4 6 5" xfId="10964"/>
    <cellStyle name="常规 8 4 6 5 2" xfId="10965"/>
    <cellStyle name="常规 8 4 6 6 2" xfId="10966"/>
    <cellStyle name="常规 8 4 6 7" xfId="10967"/>
    <cellStyle name="常规 8 4 6 7 2" xfId="10968"/>
    <cellStyle name="常规 8 4 6 8 2" xfId="10969"/>
    <cellStyle name="常规 8 4 6 9" xfId="10970"/>
    <cellStyle name="常规 8 4 6 9 2" xfId="10971"/>
    <cellStyle name="常规 8 4 7" xfId="10972"/>
    <cellStyle name="常规 8 4 7 10" xfId="10973"/>
    <cellStyle name="常规 8 4 7 11" xfId="10974"/>
    <cellStyle name="常规 8 4 7 12" xfId="10975"/>
    <cellStyle name="常规 8 4 7 13" xfId="10976"/>
    <cellStyle name="常规 8 4 7 14" xfId="10977"/>
    <cellStyle name="常规 8 4 7 21" xfId="10978"/>
    <cellStyle name="常规 8 4 7 16" xfId="10979"/>
    <cellStyle name="常规 8 4 7 22" xfId="10980"/>
    <cellStyle name="常规 8 4 7 17" xfId="10981"/>
    <cellStyle name="常规 8 4 7 18" xfId="10982"/>
    <cellStyle name="常规 8 4 7 18 2" xfId="10983"/>
    <cellStyle name="好_工业中心2015-5-25汇总 5 3 2" xfId="10984"/>
    <cellStyle name="常规 8 4 7 19" xfId="10985"/>
    <cellStyle name="好_工业中心2015-5-25汇总 5 3 2 2" xfId="10986"/>
    <cellStyle name="常规 8 4 7 19 2" xfId="10987"/>
    <cellStyle name="常规 8 4 7 2" xfId="10988"/>
    <cellStyle name="常规 8 4 7 2 2" xfId="10989"/>
    <cellStyle name="常规 8 4 8" xfId="10990"/>
    <cellStyle name="常规 8 4 8 10" xfId="10991"/>
    <cellStyle name="常规 8 4 8 10 2" xfId="10992"/>
    <cellStyle name="好_校历第一稿11-23 6 2 3 3 2" xfId="10993"/>
    <cellStyle name="好_工业中心2015-5-25汇总 3 2 6" xfId="10994"/>
    <cellStyle name="常规 8 4 8 13 2" xfId="10995"/>
    <cellStyle name="好_校历第一稿11-23 6 2 3 4" xfId="10996"/>
    <cellStyle name="常规 8 4 8 14" xfId="10997"/>
    <cellStyle name="好_校历第一稿11-23 6 2 3 4 2" xfId="10998"/>
    <cellStyle name="好_工业中心2015-5-25汇总 3 3 6" xfId="10999"/>
    <cellStyle name="常规 8 4 8 14 2" xfId="11000"/>
    <cellStyle name="好_校历第一稿11-23 6 2 3 5 2" xfId="11001"/>
    <cellStyle name="常规 8 4 8 20 2" xfId="11002"/>
    <cellStyle name="常规 8 4 8 15 2" xfId="11003"/>
    <cellStyle name="好_校历第一稿11-23 6 2 3 6" xfId="11004"/>
    <cellStyle name="常规 8 4 8 21" xfId="11005"/>
    <cellStyle name="常规 8 4 8 16" xfId="11006"/>
    <cellStyle name="好_校历第一稿11-23 6 2 3 7" xfId="11007"/>
    <cellStyle name="常规 8 4 8 22" xfId="11008"/>
    <cellStyle name="常规 8 4 8 17" xfId="11009"/>
    <cellStyle name="好_校历第一稿11-23 6 2 3 7 2" xfId="11010"/>
    <cellStyle name="常规 8 4 8 17 2" xfId="11011"/>
    <cellStyle name="好_校历第一稿11-23 6 2 3 8" xfId="11012"/>
    <cellStyle name="常规 8 4 8 18" xfId="11013"/>
    <cellStyle name="好_校历第一稿11-23 6 2 3 8 2" xfId="11014"/>
    <cellStyle name="常规 8 4 8 18 2" xfId="11015"/>
    <cellStyle name="好_校历第一稿11-23 6 2 3 9" xfId="11016"/>
    <cellStyle name="好_工业中心2015-5-25汇总 5 8 2" xfId="11017"/>
    <cellStyle name="常规 8 4 8 19" xfId="11018"/>
    <cellStyle name="好_校历第一稿11-23 6 2 3 9 2" xfId="11019"/>
    <cellStyle name="常规 8 4 8 19 2" xfId="11020"/>
    <cellStyle name="常规 8 4 8 2" xfId="11021"/>
    <cellStyle name="常规 8 4 8 3 2" xfId="11022"/>
    <cellStyle name="常规 8 4 8 4" xfId="11023"/>
    <cellStyle name="常规 8 4 8 4 2" xfId="11024"/>
    <cellStyle name="好_校历第一稿11-23 6 2 10" xfId="11025"/>
    <cellStyle name="常规 8 4 8 7" xfId="11026"/>
    <cellStyle name="好_校历第一稿11-23 6 2 12" xfId="11027"/>
    <cellStyle name="常规 8 4 8 9" xfId="11028"/>
    <cellStyle name="好_校历第一稿11-23 6 2 12 2" xfId="11029"/>
    <cellStyle name="常规 8 4 8 9 2" xfId="11030"/>
    <cellStyle name="常规 8 4 9" xfId="11031"/>
    <cellStyle name="常规 8 4 9 10" xfId="11032"/>
    <cellStyle name="常规 8 4 9 10 2" xfId="11033"/>
    <cellStyle name="常规 8 4 9 11 2" xfId="11034"/>
    <cellStyle name="好_校历第一稿11-23 6 2 8 2" xfId="11035"/>
    <cellStyle name="常规 8 4 9 12" xfId="11036"/>
    <cellStyle name="常规 8 4 9 13" xfId="11037"/>
    <cellStyle name="常规 8 4 9 14" xfId="11038"/>
    <cellStyle name="常规 8 4 9 20" xfId="11039"/>
    <cellStyle name="常规 8 4 9 15" xfId="11040"/>
    <cellStyle name="常规 8 4 9 22" xfId="11041"/>
    <cellStyle name="常规 8 4 9 17" xfId="11042"/>
    <cellStyle name="常规 8 4 9 19" xfId="11043"/>
    <cellStyle name="常规 8 4 9 2" xfId="11044"/>
    <cellStyle name="常规 8 4 9 2 2" xfId="11045"/>
    <cellStyle name="常规 8 4 9 3 2" xfId="11046"/>
    <cellStyle name="常规 8 4 9 4" xfId="11047"/>
    <cellStyle name="常规 8 4 9 4 2" xfId="11048"/>
    <cellStyle name="常规 8 4 9 7" xfId="11049"/>
    <cellStyle name="常规 8 4 9 8" xfId="11050"/>
    <cellStyle name="常规 8 4 9 9" xfId="11051"/>
    <cellStyle name="常规 8 4 9 9 2" xfId="11052"/>
    <cellStyle name="常规 9" xfId="11053"/>
    <cellStyle name="常规 9 10" xfId="11054"/>
    <cellStyle name="常规 9 10 10" xfId="11055"/>
    <cellStyle name="常规 9 10 10 2" xfId="11056"/>
    <cellStyle name="常规 9 10 11" xfId="11057"/>
    <cellStyle name="常规 9 10 11 2" xfId="11058"/>
    <cellStyle name="常规 9 10 12" xfId="11059"/>
    <cellStyle name="好_校历第一稿11-23 3 2 10" xfId="11060"/>
    <cellStyle name="常规 9 10 13 2" xfId="11061"/>
    <cellStyle name="常规 9 10 14" xfId="11062"/>
    <cellStyle name="常规 9 10 14 2" xfId="11063"/>
    <cellStyle name="常规 9 10 20" xfId="11064"/>
    <cellStyle name="常规 9 10 15" xfId="11065"/>
    <cellStyle name="常规 9 10 20 2" xfId="11066"/>
    <cellStyle name="常规 9 10 15 2" xfId="11067"/>
    <cellStyle name="常规 9 10 21" xfId="11068"/>
    <cellStyle name="常规 9 10 16" xfId="11069"/>
    <cellStyle name="常规 9 10 21 2" xfId="11070"/>
    <cellStyle name="常规 9 10 16 2" xfId="11071"/>
    <cellStyle name="常规 9 10 22" xfId="11072"/>
    <cellStyle name="常规 9 10 17" xfId="11073"/>
    <cellStyle name="常规 9 10 18" xfId="11074"/>
    <cellStyle name="好_校历第一稿11-23 3 3 10" xfId="11075"/>
    <cellStyle name="常规 9 10 18 2" xfId="11076"/>
    <cellStyle name="常规 9 10 19" xfId="11077"/>
    <cellStyle name="常规 9 10 19 2" xfId="11078"/>
    <cellStyle name="常规 9 10 2" xfId="11079"/>
    <cellStyle name="常规 9 10 3" xfId="11080"/>
    <cellStyle name="常规 9 10 4" xfId="11081"/>
    <cellStyle name="常规 9 10 5" xfId="11082"/>
    <cellStyle name="常规 9 10 6" xfId="11083"/>
    <cellStyle name="常规 9 10 6 2" xfId="11084"/>
    <cellStyle name="常规 9 10 8" xfId="11085"/>
    <cellStyle name="常规 9 10 8 2" xfId="11086"/>
    <cellStyle name="常规 9 10 9" xfId="11087"/>
    <cellStyle name="常规 9 10 9 2" xfId="11088"/>
    <cellStyle name="常规 9 11" xfId="11089"/>
    <cellStyle name="常规 9 11 2" xfId="11090"/>
    <cellStyle name="常规 9 12" xfId="11091"/>
    <cellStyle name="好_校历第一稿11-23 7 2 2 5" xfId="11092"/>
    <cellStyle name="常规 9 12 2" xfId="11093"/>
    <cellStyle name="常规 9 13" xfId="11094"/>
    <cellStyle name="好_校历第一稿11-23 7 2 3 5" xfId="11095"/>
    <cellStyle name="常规 9 13 2" xfId="11096"/>
    <cellStyle name="常规 9 14" xfId="11097"/>
    <cellStyle name="常规 9 14 2" xfId="11098"/>
    <cellStyle name="常规 9 20" xfId="11099"/>
    <cellStyle name="常规 9 15" xfId="11100"/>
    <cellStyle name="常规 9 15 2" xfId="11101"/>
    <cellStyle name="常规 9 16 2" xfId="11102"/>
    <cellStyle name="常规 9 17" xfId="11103"/>
    <cellStyle name="常规 9 17 2" xfId="11104"/>
    <cellStyle name="常规 9 18" xfId="11105"/>
    <cellStyle name="常规 9 18 2" xfId="11106"/>
    <cellStyle name="常规 9 19" xfId="11107"/>
    <cellStyle name="常规 9 19 2" xfId="11108"/>
    <cellStyle name="常规 9 2" xfId="11109"/>
    <cellStyle name="常规 9 2 10" xfId="11110"/>
    <cellStyle name="常规 9 2 10 2" xfId="11111"/>
    <cellStyle name="常规 9 2 11" xfId="11112"/>
    <cellStyle name="常规 9 2 11 2" xfId="11113"/>
    <cellStyle name="常规 9 2 12" xfId="11114"/>
    <cellStyle name="常规 9 2 13" xfId="11115"/>
    <cellStyle name="常规 9 2 13 2" xfId="11116"/>
    <cellStyle name="常规 9 2 14 2" xfId="11117"/>
    <cellStyle name="常规 9 2 20" xfId="11118"/>
    <cellStyle name="常规 9 2 15" xfId="11119"/>
    <cellStyle name="常规 9 2 20 2" xfId="11120"/>
    <cellStyle name="常规 9 2 15 2" xfId="11121"/>
    <cellStyle name="常规 9 2 21" xfId="11122"/>
    <cellStyle name="常规 9 2 16" xfId="11123"/>
    <cellStyle name="好_工业中心2015-5-25汇总 4 2 2 10" xfId="11124"/>
    <cellStyle name="常规 9 2 21 2" xfId="11125"/>
    <cellStyle name="常规 9 2 16 2" xfId="11126"/>
    <cellStyle name="常规 9 2 22" xfId="11127"/>
    <cellStyle name="常规 9 2 17" xfId="11128"/>
    <cellStyle name="常规 9 2 17 2" xfId="11129"/>
    <cellStyle name="常规 9 2 18" xfId="11130"/>
    <cellStyle name="常规 9 2 18 2" xfId="11131"/>
    <cellStyle name="常规 9 2 19 2" xfId="11132"/>
    <cellStyle name="常规 9 2 2" xfId="11133"/>
    <cellStyle name="常规 9 2 2 2" xfId="11134"/>
    <cellStyle name="常规 9 2 2 2 2" xfId="11135"/>
    <cellStyle name="常规 9 2 2 3" xfId="11136"/>
    <cellStyle name="常规 9 2 2 3 2" xfId="11137"/>
    <cellStyle name="常规 9 2 2 4" xfId="11138"/>
    <cellStyle name="常规 9 2 2 4 2" xfId="11139"/>
    <cellStyle name="常规 9 2 2 5" xfId="11140"/>
    <cellStyle name="常规 9 2 3" xfId="11141"/>
    <cellStyle name="常规 9 2 3 2" xfId="11142"/>
    <cellStyle name="常规 9 2 4" xfId="11143"/>
    <cellStyle name="常规 9 2 4 2" xfId="11144"/>
    <cellStyle name="常规 9 2 5" xfId="11145"/>
    <cellStyle name="常规 9 2 6" xfId="11146"/>
    <cellStyle name="常规 9 2 7" xfId="11147"/>
    <cellStyle name="常规 9 2 7 2" xfId="11148"/>
    <cellStyle name="常规 9 2 8" xfId="11149"/>
    <cellStyle name="常规 9 2 8 2" xfId="11150"/>
    <cellStyle name="常规 9 3 10" xfId="11151"/>
    <cellStyle name="常规 9 3 10 2" xfId="11152"/>
    <cellStyle name="常规 9 3 19" xfId="11153"/>
    <cellStyle name="常规 9 3 19 2" xfId="11154"/>
    <cellStyle name="常规 9 3 2" xfId="11155"/>
    <cellStyle name="常规 9 3 2 2" xfId="11156"/>
    <cellStyle name="常规 9 3 3" xfId="11157"/>
    <cellStyle name="常规 9 3 3 2" xfId="11158"/>
    <cellStyle name="常规 9 3 4" xfId="11159"/>
    <cellStyle name="常规 9 3 4 2" xfId="11160"/>
    <cellStyle name="常规 9 3 5" xfId="11161"/>
    <cellStyle name="常规 9 3 5 2" xfId="11162"/>
    <cellStyle name="常规 9 3 6" xfId="11163"/>
    <cellStyle name="常规 9 3 6 2" xfId="11164"/>
    <cellStyle name="常规 9 3 7" xfId="11165"/>
    <cellStyle name="常规 9 3 7 2" xfId="11166"/>
    <cellStyle name="常规 9 3 8" xfId="11167"/>
    <cellStyle name="常规 9 3 8 2" xfId="11168"/>
    <cellStyle name="常规 9 4 10" xfId="11169"/>
    <cellStyle name="常规 9 4 10 2" xfId="11170"/>
    <cellStyle name="好_工业中心2015-5-25汇总 4 2 6" xfId="11171"/>
    <cellStyle name="常规 9 4 19" xfId="11172"/>
    <cellStyle name="好_工业中心2015-5-25汇总 4 2 6 2" xfId="11173"/>
    <cellStyle name="常规 9 4 19 2" xfId="11174"/>
    <cellStyle name="常规 9 4 2 2" xfId="11175"/>
    <cellStyle name="常规 9 4 3" xfId="11176"/>
    <cellStyle name="常规 9 4 3 2" xfId="11177"/>
    <cellStyle name="常规 9 4 4" xfId="11178"/>
    <cellStyle name="常规 9 4 4 2" xfId="11179"/>
    <cellStyle name="好_工业中心2015-5-25汇总 4 2 12" xfId="11180"/>
    <cellStyle name="常规 9 4 5 2" xfId="11181"/>
    <cellStyle name="常规 9 4 6" xfId="11182"/>
    <cellStyle name="常规 9 4 6 2" xfId="11183"/>
    <cellStyle name="常规 9 4 7" xfId="11184"/>
    <cellStyle name="常规 9 4 7 2" xfId="11185"/>
    <cellStyle name="常规 9 4 8" xfId="11186"/>
    <cellStyle name="常规 9 4 8 2" xfId="11187"/>
    <cellStyle name="常规 9 4 9 2" xfId="11188"/>
    <cellStyle name="常规 9 5 20 2" xfId="11189"/>
    <cellStyle name="常规 9 5 15 2" xfId="11190"/>
    <cellStyle name="常规 9 5 21" xfId="11191"/>
    <cellStyle name="常规 9 5 16" xfId="11192"/>
    <cellStyle name="常规 9 5 21 2" xfId="11193"/>
    <cellStyle name="常规 9 5 16 2" xfId="11194"/>
    <cellStyle name="常规 9 5 22" xfId="11195"/>
    <cellStyle name="常规 9 5 17" xfId="11196"/>
    <cellStyle name="常规 9 5 17 2" xfId="11197"/>
    <cellStyle name="常规 9 5 18" xfId="11198"/>
    <cellStyle name="常规 9 5 19" xfId="11199"/>
    <cellStyle name="常规 9 5 19 2" xfId="11200"/>
    <cellStyle name="常规 9 5 2 2" xfId="11201"/>
    <cellStyle name="常规 9 5 3" xfId="11202"/>
    <cellStyle name="常规 9 5 3 2" xfId="11203"/>
    <cellStyle name="常规 9 5 4" xfId="11204"/>
    <cellStyle name="常规 9 5 4 2" xfId="11205"/>
    <cellStyle name="常规 9 5 5 2" xfId="11206"/>
    <cellStyle name="常规 9 5 6" xfId="11207"/>
    <cellStyle name="常规 9 5 6 2" xfId="11208"/>
    <cellStyle name="常规 9 5 7" xfId="11209"/>
    <cellStyle name="常规 9 5 7 2" xfId="11210"/>
    <cellStyle name="好_校历第一稿11-23 9 2 14 2" xfId="11211"/>
    <cellStyle name="常规 9 6 10" xfId="11212"/>
    <cellStyle name="常规 9 6 10 2" xfId="11213"/>
    <cellStyle name="常规 9 6 11 2" xfId="11214"/>
    <cellStyle name="常规 9 6 12" xfId="11215"/>
    <cellStyle name="常规 9 6 13" xfId="11216"/>
    <cellStyle name="常规 9 6 14 2" xfId="11217"/>
    <cellStyle name="常规 9 6 20 2" xfId="11218"/>
    <cellStyle name="常规 9 6 15 2" xfId="11219"/>
    <cellStyle name="常规 9 6 21" xfId="11220"/>
    <cellStyle name="常规 9 6 16" xfId="11221"/>
    <cellStyle name="常规 9 6 21 2" xfId="11222"/>
    <cellStyle name="常规 9 6 16 2" xfId="11223"/>
    <cellStyle name="常规 9 6 17 2" xfId="11224"/>
    <cellStyle name="常规 9 6 19" xfId="11225"/>
    <cellStyle name="常规 9 6 19 2" xfId="11226"/>
    <cellStyle name="常规 9 6 2 2" xfId="11227"/>
    <cellStyle name="常规 9 6 3" xfId="11228"/>
    <cellStyle name="常规 9 6 4" xfId="11229"/>
    <cellStyle name="常规 9 6 4 2" xfId="11230"/>
    <cellStyle name="常规 9 6 5 2" xfId="11231"/>
    <cellStyle name="常规 9 6 6" xfId="11232"/>
    <cellStyle name="常规 9 6 6 2" xfId="11233"/>
    <cellStyle name="常规 9 6 7" xfId="11234"/>
    <cellStyle name="常规 9 6 7 2" xfId="11235"/>
    <cellStyle name="好_校历第一稿11-23 9 2 19 2" xfId="11236"/>
    <cellStyle name="常规 9 7 10" xfId="11237"/>
    <cellStyle name="常规 9 7 10 2" xfId="11238"/>
    <cellStyle name="常规 9 7 11" xfId="11239"/>
    <cellStyle name="常规 9 7 11 2" xfId="11240"/>
    <cellStyle name="常规 9 7 12" xfId="11241"/>
    <cellStyle name="常规 9 7 12 2" xfId="11242"/>
    <cellStyle name="常规 9 7 13" xfId="11243"/>
    <cellStyle name="常规 9 7 13 2" xfId="11244"/>
    <cellStyle name="常规 9 7 14 2" xfId="11245"/>
    <cellStyle name="常规 9 7 20" xfId="11246"/>
    <cellStyle name="常规 9 7 15" xfId="11247"/>
    <cellStyle name="常规 9 7 20 2" xfId="11248"/>
    <cellStyle name="常规 9 7 15 2" xfId="11249"/>
    <cellStyle name="常规 9 7 21" xfId="11250"/>
    <cellStyle name="常规 9 7 16" xfId="11251"/>
    <cellStyle name="常规 9 7 21 2" xfId="11252"/>
    <cellStyle name="常规 9 7 16 2" xfId="11253"/>
    <cellStyle name="常规 9 7 17 2" xfId="11254"/>
    <cellStyle name="常规 9 7 19" xfId="11255"/>
    <cellStyle name="常规 9 7 19 2" xfId="11256"/>
    <cellStyle name="常规 9 7 2 2" xfId="11257"/>
    <cellStyle name="常规 9 7 3" xfId="11258"/>
    <cellStyle name="常规 9 7 3 2" xfId="11259"/>
    <cellStyle name="常规 9 7 4" xfId="11260"/>
    <cellStyle name="常规 9 7 4 2" xfId="11261"/>
    <cellStyle name="常规 9 7 5 2" xfId="11262"/>
    <cellStyle name="常规 9 7 6" xfId="11263"/>
    <cellStyle name="常规 9 7 6 2" xfId="11264"/>
    <cellStyle name="常规 9 7 7" xfId="11265"/>
    <cellStyle name="常规 9 7 7 2" xfId="11266"/>
    <cellStyle name="常规 9 8 10" xfId="11267"/>
    <cellStyle name="常规 9 8 10 2" xfId="11268"/>
    <cellStyle name="常规 9 8 3" xfId="11269"/>
    <cellStyle name="常规 9 8 4" xfId="11270"/>
    <cellStyle name="常规 9 8 6" xfId="11271"/>
    <cellStyle name="常规 9 8 7" xfId="11272"/>
    <cellStyle name="常规 9 9 10" xfId="11273"/>
    <cellStyle name="常规 9 9 10 2" xfId="11274"/>
    <cellStyle name="常规 9 9 11 2" xfId="11275"/>
    <cellStyle name="常规 9 9 12" xfId="11276"/>
    <cellStyle name="常规 9 9 12 2" xfId="11277"/>
    <cellStyle name="常规 9 9 13" xfId="11278"/>
    <cellStyle name="常规 9 9 14" xfId="11279"/>
    <cellStyle name="常规 9 9 14 2" xfId="11280"/>
    <cellStyle name="好_工业中心2015-5-25汇总 5 2 2" xfId="11281"/>
    <cellStyle name="常规 9 9 20" xfId="11282"/>
    <cellStyle name="常规 9 9 15" xfId="11283"/>
    <cellStyle name="好_工业中心2015-5-25汇总 5 2 2 2" xfId="11284"/>
    <cellStyle name="常规 9 9 20 2" xfId="11285"/>
    <cellStyle name="常规 9 9 15 2" xfId="11286"/>
    <cellStyle name="好_工业中心2015-5-25汇总 5 2 3" xfId="11287"/>
    <cellStyle name="常规 9 9 21" xfId="11288"/>
    <cellStyle name="常规 9 9 16" xfId="11289"/>
    <cellStyle name="好_工业中心2015-5-25汇总 5 2 3 2" xfId="11290"/>
    <cellStyle name="常规 9 9 21 2" xfId="11291"/>
    <cellStyle name="常规 9 9 16 2" xfId="11292"/>
    <cellStyle name="好_工业中心2015-5-25汇总 5 2 4" xfId="11293"/>
    <cellStyle name="常规 9 9 22" xfId="11294"/>
    <cellStyle name="常规 9 9 17" xfId="11295"/>
    <cellStyle name="好_工业中心2015-5-25汇总 5 2 4 2" xfId="11296"/>
    <cellStyle name="常规 9 9 17 2" xfId="11297"/>
    <cellStyle name="好_工业中心2015-5-25汇总" xfId="11298"/>
    <cellStyle name="好_工业中心2015-5-25汇总 10 2" xfId="11299"/>
    <cellStyle name="好_工业中心2015-5-25汇总 11 2" xfId="11300"/>
    <cellStyle name="好_工业中心2015-5-25汇总 2" xfId="11301"/>
    <cellStyle name="好_工业中心2015-5-25汇总 2 10" xfId="11302"/>
    <cellStyle name="好_校历第一稿11-23 5 5" xfId="11303"/>
    <cellStyle name="好_工业中心2015-5-25汇总 2 10 2" xfId="11304"/>
    <cellStyle name="好_工业中心2015-5-25汇总 2 11" xfId="11305"/>
    <cellStyle name="好_校历第一稿11-23 6 5" xfId="11306"/>
    <cellStyle name="好_工业中心2015-5-25汇总 2 11 2" xfId="11307"/>
    <cellStyle name="好_工业中心2015-5-25汇总 2 13" xfId="11308"/>
    <cellStyle name="好_工业中心2015-5-25汇总 2 2" xfId="11309"/>
    <cellStyle name="好_工业中心2015-5-25汇总 2 2 10" xfId="11310"/>
    <cellStyle name="好_工业中心2015-5-25汇总 2 2 10 2" xfId="11311"/>
    <cellStyle name="好_工业中心2015-5-25汇总 2 2 11 2" xfId="11312"/>
    <cellStyle name="好_工业中心2015-5-25汇总 6 7 2" xfId="11313"/>
    <cellStyle name="好_工业中心2015-5-25汇总 2 2 12" xfId="11314"/>
    <cellStyle name="好_工业中心2015-5-25汇总 2 2 13 2" xfId="11315"/>
    <cellStyle name="好_工业中心2015-5-25汇总 2 2 14" xfId="11316"/>
    <cellStyle name="好_工业中心2015-5-25汇总 2 2 14 2" xfId="11317"/>
    <cellStyle name="好_工业中心2015-5-25汇总 2 2 2" xfId="11318"/>
    <cellStyle name="好_工业中心2015-5-25汇总 2 2 2 10" xfId="11319"/>
    <cellStyle name="好_工业中心2015-5-25汇总 2 2 2 2" xfId="11320"/>
    <cellStyle name="好_工业中心2015-5-25汇总 2 2 2 2 2" xfId="11321"/>
    <cellStyle name="好_工业中心2015-5-25汇总 2 2 2 3" xfId="11322"/>
    <cellStyle name="好_工业中心2015-5-25汇总 2 2 2 4" xfId="11323"/>
    <cellStyle name="好_工业中心2015-5-25汇总 2 2 2 4 2" xfId="11324"/>
    <cellStyle name="好_工业中心2015-5-25汇总 2 2 2 5" xfId="11325"/>
    <cellStyle name="好_工业中心2015-5-25汇总 2 2 2 5 2" xfId="11326"/>
    <cellStyle name="好_工业中心2015-5-25汇总 2 2 2 6" xfId="11327"/>
    <cellStyle name="好_工业中心2015-5-25汇总 2 2 2 6 2" xfId="11328"/>
    <cellStyle name="好_工业中心2015-5-25汇总 2 2 2 7" xfId="11329"/>
    <cellStyle name="好_工业中心2015-5-25汇总 2 2 2 7 2" xfId="11330"/>
    <cellStyle name="好_工业中心2015-5-25汇总 2 2 2 9" xfId="11331"/>
    <cellStyle name="好_工业中心2015-5-25汇总 2 2 2 9 2" xfId="11332"/>
    <cellStyle name="好_工业中心2015-5-25汇总 2 2 3" xfId="11333"/>
    <cellStyle name="好_工业中心2015-5-25汇总 2 2 3 10" xfId="11334"/>
    <cellStyle name="好_工业中心2015-5-25汇总 2 2 3 2" xfId="11335"/>
    <cellStyle name="好_工业中心2015-5-25汇总 2 2 3 2 2" xfId="11336"/>
    <cellStyle name="好_工业中心2015-5-25汇总 2 2 3 3" xfId="11337"/>
    <cellStyle name="好_工业中心2015-5-25汇总 2 2 3 3 2" xfId="11338"/>
    <cellStyle name="好_工业中心2015-5-25汇总 2 2 3 4" xfId="11339"/>
    <cellStyle name="好_工业中心2015-5-25汇总 2 2 3 4 2" xfId="11340"/>
    <cellStyle name="好_工业中心2015-5-25汇总 2 2 3 5" xfId="11341"/>
    <cellStyle name="好_工业中心2015-5-25汇总 2 2 3 5 2" xfId="11342"/>
    <cellStyle name="好_工业中心2015-5-25汇总 2 2 3 6" xfId="11343"/>
    <cellStyle name="好_工业中心2015-5-25汇总 2 2 3 6 2" xfId="11344"/>
    <cellStyle name="好_工业中心2015-5-25汇总 2 2 3 7" xfId="11345"/>
    <cellStyle name="好_工业中心2015-5-25汇总 2 2 3 7 2" xfId="11346"/>
    <cellStyle name="好_工业中心2015-5-25汇总 2 2 3 8 2" xfId="11347"/>
    <cellStyle name="好_工业中心2015-5-25汇总 2 2 3 9" xfId="11348"/>
    <cellStyle name="好_工业中心2015-5-25汇总 2 2 3 9 2" xfId="11349"/>
    <cellStyle name="好_工业中心2015-5-25汇总 2 2 4 2" xfId="11350"/>
    <cellStyle name="好_工业中心2015-5-25汇总 2 2 5" xfId="11351"/>
    <cellStyle name="好_校历第一稿11-23 6 2 2 3 2" xfId="11352"/>
    <cellStyle name="好_工业中心2015-5-25汇总 2 2 6" xfId="11353"/>
    <cellStyle name="好_工业中心2015-5-25汇总 2 2 6 2" xfId="11354"/>
    <cellStyle name="好_工业中心2015-5-25汇总 2 2 7" xfId="11355"/>
    <cellStyle name="好_工业中心2015-5-25汇总 2 2 7 2" xfId="11356"/>
    <cellStyle name="好_工业中心2015-5-25汇总 2 3 5 2" xfId="11357"/>
    <cellStyle name="好_工业中心2015-5-25汇总 2 2 8" xfId="11358"/>
    <cellStyle name="好_工业中心2015-5-25汇总 2 2 8 2" xfId="11359"/>
    <cellStyle name="好_工业中心2015-5-25汇总 2 2 9 2" xfId="11360"/>
    <cellStyle name="好_工业中心2015-5-25汇总 2 3" xfId="11361"/>
    <cellStyle name="好_工业中心2015-5-25汇总 2 3 10" xfId="11362"/>
    <cellStyle name="好_工业中心2015-5-25汇总 2 3 10 2" xfId="11363"/>
    <cellStyle name="好_工业中心2015-5-25汇总 2 3 11 2" xfId="11364"/>
    <cellStyle name="好_工业中心2015-5-25汇总 2 3 12" xfId="11365"/>
    <cellStyle name="好_工业中心2015-5-25汇总 2 3 13 2" xfId="11366"/>
    <cellStyle name="好_校历第一稿11-23 5 2 2 2" xfId="11367"/>
    <cellStyle name="好_工业中心2015-5-25汇总 2 3 14" xfId="11368"/>
    <cellStyle name="好_校历第一稿11-23 5 2 2 2 2" xfId="11369"/>
    <cellStyle name="好_工业中心2015-5-25汇总 2 3 14 2" xfId="11370"/>
    <cellStyle name="好_校历第一稿11-23 5 2 2 3" xfId="11371"/>
    <cellStyle name="好_工业中心2015-5-25汇总 2 3 20" xfId="11372"/>
    <cellStyle name="好_工业中心2015-5-25汇总 2 3 15" xfId="11373"/>
    <cellStyle name="好_校历第一稿11-23 5 2 2 3 2" xfId="11374"/>
    <cellStyle name="好_工业中心2015-5-25汇总 2 3 20 2" xfId="11375"/>
    <cellStyle name="好_工业中心2015-5-25汇总 2 3 15 2" xfId="11376"/>
    <cellStyle name="好_校历第一稿11-23 5 2 2 4" xfId="11377"/>
    <cellStyle name="好_工业中心2015-5-25汇总 2 3 21" xfId="11378"/>
    <cellStyle name="好_工业中心2015-5-25汇总 2 3 16" xfId="11379"/>
    <cellStyle name="好_校历第一稿11-23 5 2 2 4 2" xfId="11380"/>
    <cellStyle name="好_工业中心2015-5-25汇总 2 3 21 2" xfId="11381"/>
    <cellStyle name="好_工业中心2015-5-25汇总 2 3 16 2" xfId="11382"/>
    <cellStyle name="好_校历第一稿11-23 5 2 2 5" xfId="11383"/>
    <cellStyle name="好_工业中心2015-5-25汇总 2 3 22" xfId="11384"/>
    <cellStyle name="好_工业中心2015-5-25汇总 2 3 17" xfId="11385"/>
    <cellStyle name="好_校历第一稿11-23 5 2 2 6" xfId="11386"/>
    <cellStyle name="好_工业中心2015-5-25汇总 2 3 18" xfId="11387"/>
    <cellStyle name="好_校历第一稿11-23 5 2 2 6 2" xfId="11388"/>
    <cellStyle name="好_工业中心2015-5-25汇总 2 3 18 2" xfId="11389"/>
    <cellStyle name="好_校历第一稿11-23 5 2 2 7" xfId="11390"/>
    <cellStyle name="好_工业中心2015-5-25汇总 2 3 19" xfId="11391"/>
    <cellStyle name="好_校历第一稿11-23 5 2 2 7 2" xfId="11392"/>
    <cellStyle name="好_工业中心2015-5-25汇总 2 3 19 2" xfId="11393"/>
    <cellStyle name="好_工业中心2015-5-25汇总 2 3 2" xfId="11394"/>
    <cellStyle name="好_工业中心2015-5-25汇总 2 3 2 2" xfId="11395"/>
    <cellStyle name="好_工业中心2015-5-25汇总 2 3 3" xfId="11396"/>
    <cellStyle name="好_工业中心2015-5-25汇总 2 3 3 2" xfId="11397"/>
    <cellStyle name="好_工业中心2015-5-25汇总 2 3 4 2" xfId="11398"/>
    <cellStyle name="好_工业中心2015-5-25汇总 2 3 5" xfId="11399"/>
    <cellStyle name="好_校历第一稿11-23 6 2 2 4 2" xfId="11400"/>
    <cellStyle name="好_工业中心2015-5-25汇总 2 3 6" xfId="11401"/>
    <cellStyle name="好_工业中心2015-5-25汇总 2 3 8" xfId="11402"/>
    <cellStyle name="好_工业中心2015-5-25汇总 2 3 6 2" xfId="11403"/>
    <cellStyle name="好_工业中心2015-5-25汇总 2 3 7" xfId="11404"/>
    <cellStyle name="好_工业中心2015-5-25汇总 2 3 7 2" xfId="11405"/>
    <cellStyle name="好_工业中心2015-5-25汇总 2 3 8 2" xfId="11406"/>
    <cellStyle name="好_工业中心2015-5-25汇总 2 3 9 2" xfId="11407"/>
    <cellStyle name="好_工业中心2015-5-25汇总 2 4" xfId="11408"/>
    <cellStyle name="好_校历第一稿11-23 3 11" xfId="11409"/>
    <cellStyle name="好_工业中心2015-5-25汇总 2 4 2" xfId="11410"/>
    <cellStyle name="好_校历第一稿11-23 10 3 2 2" xfId="11411"/>
    <cellStyle name="好_工业中心2015-5-25汇总 2 5" xfId="11412"/>
    <cellStyle name="好_工业中心2015-5-25汇总 2 5 2" xfId="11413"/>
    <cellStyle name="好_工业中心2015-5-25汇总 2 6" xfId="11414"/>
    <cellStyle name="好_工业中心2015-5-25汇总 2 6 2" xfId="11415"/>
    <cellStyle name="好_工业中心2015-5-25汇总 2 7" xfId="11416"/>
    <cellStyle name="好_工业中心2015-5-25汇总 2 7 2" xfId="11417"/>
    <cellStyle name="好_工业中心2015-5-25汇总 2 8" xfId="11418"/>
    <cellStyle name="好_工业中心2015-5-25汇总 2 8 2" xfId="11419"/>
    <cellStyle name="好_校历第一稿11-23 4 11" xfId="11420"/>
    <cellStyle name="好_工业中心2015-5-25汇总 2 9 2" xfId="11421"/>
    <cellStyle name="好_工业中心2015-5-25汇总 3 12 2" xfId="11422"/>
    <cellStyle name="好_工业中心2015-5-25汇总 3 13" xfId="11423"/>
    <cellStyle name="好_校历第一稿11-23 8 2 8" xfId="11424"/>
    <cellStyle name="好_工业中心2015-5-25汇总 3 2" xfId="11425"/>
    <cellStyle name="好_工业中心2015-5-25汇总 3 2 10" xfId="11426"/>
    <cellStyle name="好_工业中心2015-5-25汇总 3 2 10 2" xfId="11427"/>
    <cellStyle name="好_工业中心2015-5-25汇总 3 2 12" xfId="11428"/>
    <cellStyle name="好_工业中心2015-5-25汇总 3 2 12 2" xfId="11429"/>
    <cellStyle name="好_工业中心2015-5-25汇总 3 2 13 2" xfId="11430"/>
    <cellStyle name="好_工业中心2015-5-25汇总 3 2 14" xfId="11431"/>
    <cellStyle name="好_工业中心2015-5-25汇总 3 2 14 2" xfId="11432"/>
    <cellStyle name="好_工业中心2015-5-25汇总 3 2 20 2" xfId="11433"/>
    <cellStyle name="好_工业中心2015-5-25汇总 3 2 15 2" xfId="11434"/>
    <cellStyle name="好_工业中心2015-5-25汇总 3 2 2 10" xfId="11435"/>
    <cellStyle name="好_工业中心2015-5-25汇总 3 2 2 4" xfId="11436"/>
    <cellStyle name="好_工业中心2015-5-25汇总 3 2 2 5" xfId="11437"/>
    <cellStyle name="好_工业中心2015-5-25汇总 3 2 2 6" xfId="11438"/>
    <cellStyle name="好_工业中心2015-5-25汇总 3 2 2 8" xfId="11439"/>
    <cellStyle name="好_工业中心2015-5-25汇总 3 2 2 9" xfId="11440"/>
    <cellStyle name="好_工业中心2015-5-25汇总 3 2 3 4" xfId="11441"/>
    <cellStyle name="好_工业中心2015-5-25汇总 3 2 3 5" xfId="11442"/>
    <cellStyle name="好_工业中心2015-5-25汇总 3 2 3 5 2" xfId="11443"/>
    <cellStyle name="好_工业中心2015-5-25汇总 3 2 3 6" xfId="11444"/>
    <cellStyle name="好_工业中心2015-5-25汇总 3 2 3 6 2" xfId="11445"/>
    <cellStyle name="好_工业中心2015-5-25汇总 3 2 3 7 2" xfId="11446"/>
    <cellStyle name="好_工业中心2015-5-25汇总 3 2 3 8" xfId="11447"/>
    <cellStyle name="好_工业中心2015-5-25汇总 3 2 3 8 2" xfId="11448"/>
    <cellStyle name="好_工业中心2015-5-25汇总 3 2 3 9" xfId="11449"/>
    <cellStyle name="好_工业中心2015-5-25汇总 3 2 3 9 2" xfId="11450"/>
    <cellStyle name="好_工业中心2015-5-25汇总 3 2 6 2" xfId="11451"/>
    <cellStyle name="好_工业中心2015-5-25汇总 3 2 7" xfId="11452"/>
    <cellStyle name="好_工业中心2015-5-25汇总 3 2 7 2" xfId="11453"/>
    <cellStyle name="好_工业中心2015-5-25汇总 3 2 8" xfId="11454"/>
    <cellStyle name="好_工业中心2015-5-25汇总 3 2 8 2" xfId="11455"/>
    <cellStyle name="好_工业中心2015-5-25汇总 3 2 9" xfId="11456"/>
    <cellStyle name="好_工业中心2015-5-25汇总 3 2 9 2" xfId="11457"/>
    <cellStyle name="好_校历第一稿11-23 8 2 9" xfId="11458"/>
    <cellStyle name="好_工业中心2015-5-25汇总 3 3" xfId="11459"/>
    <cellStyle name="好_工业中心2015-5-25汇总 3 3 10" xfId="11460"/>
    <cellStyle name="好_工业中心2015-5-25汇总 3 3 10 2" xfId="11461"/>
    <cellStyle name="好_工业中心2015-5-25汇总 3 3 11 2" xfId="11462"/>
    <cellStyle name="好_工业中心2015-5-25汇总 3 3 12" xfId="11463"/>
    <cellStyle name="好_工业中心2015-5-25汇总 3 3 12 2" xfId="11464"/>
    <cellStyle name="好_工业中心2015-5-25汇总 3 3 13 2" xfId="11465"/>
    <cellStyle name="好_工业中心2015-5-25汇总 3 3 14" xfId="11466"/>
    <cellStyle name="好_工业中心2015-5-25汇总 3 3 14 2" xfId="11467"/>
    <cellStyle name="好_工业中心2015-5-25汇总 3 3 20" xfId="11468"/>
    <cellStyle name="好_工业中心2015-5-25汇总 3 3 15" xfId="11469"/>
    <cellStyle name="好_工业中心2015-5-25汇总 3 3 20 2" xfId="11470"/>
    <cellStyle name="好_工业中心2015-5-25汇总 3 3 15 2" xfId="11471"/>
    <cellStyle name="好_工业中心2015-5-25汇总 3 3 21" xfId="11472"/>
    <cellStyle name="好_工业中心2015-5-25汇总 3 3 16" xfId="11473"/>
    <cellStyle name="好_工业中心2015-5-25汇总 3 3 22" xfId="11474"/>
    <cellStyle name="好_工业中心2015-5-25汇总 3 3 17" xfId="11475"/>
    <cellStyle name="好_工业中心2015-5-25汇总 3 3 18" xfId="11476"/>
    <cellStyle name="好_工业中心2015-5-25汇总 3 3 19" xfId="11477"/>
    <cellStyle name="好_工业中心2015-5-25汇总 3 3 6 2" xfId="11478"/>
    <cellStyle name="好_工业中心2015-5-25汇总 3 3 7" xfId="11479"/>
    <cellStyle name="好_工业中心2015-5-25汇总 3 3 7 2" xfId="11480"/>
    <cellStyle name="好_工业中心2015-5-25汇总 3 3 8" xfId="11481"/>
    <cellStyle name="好_工业中心2015-5-25汇总 3 3 8 2" xfId="11482"/>
    <cellStyle name="好_工业中心2015-5-25汇总 3 3 9" xfId="11483"/>
    <cellStyle name="好_工业中心2015-5-25汇总 3 3 9 2" xfId="11484"/>
    <cellStyle name="好_工业中心2015-5-25汇总 3 4" xfId="11485"/>
    <cellStyle name="好_校历第一稿11-23 10 3 3 2" xfId="11486"/>
    <cellStyle name="好_工业中心2015-5-25汇总 3 5" xfId="11487"/>
    <cellStyle name="好_工业中心2015-5-25汇总 3 6" xfId="11488"/>
    <cellStyle name="好_工业中心2015-5-25汇总 3 6 2" xfId="11489"/>
    <cellStyle name="好_工业中心2015-5-25汇总 3 7" xfId="11490"/>
    <cellStyle name="好_工业中心2015-5-25汇总 3 7 2" xfId="11491"/>
    <cellStyle name="好_工业中心2015-5-25汇总 3 8" xfId="11492"/>
    <cellStyle name="好_校历第一稿11-23 9 11" xfId="11493"/>
    <cellStyle name="好_工业中心2015-5-25汇总 3 9 2" xfId="11494"/>
    <cellStyle name="好_工业中心2015-5-25汇总 4" xfId="11495"/>
    <cellStyle name="好_工业中心2015-5-25汇总 4 12" xfId="11496"/>
    <cellStyle name="好_工业中心2015-5-25汇总 4 12 2" xfId="11497"/>
    <cellStyle name="好_工业中心2015-5-25汇总 4 13" xfId="11498"/>
    <cellStyle name="好_校历第一稿11-23 8 3 8" xfId="11499"/>
    <cellStyle name="好_工业中心2015-5-25汇总 4 2" xfId="11500"/>
    <cellStyle name="好_工业中心2015-5-25汇总 4 2 10" xfId="11501"/>
    <cellStyle name="好_工业中心2015-5-25汇总 4 2 10 2" xfId="11502"/>
    <cellStyle name="好_工业中心2015-5-25汇总 4 2 11" xfId="11503"/>
    <cellStyle name="好_工业中心2015-5-25汇总 4 2 11 2" xfId="11504"/>
    <cellStyle name="好_工业中心2015-5-25汇总 4 2 12 2" xfId="11505"/>
    <cellStyle name="好_工业中心2015-5-25汇总 4 2 13 2" xfId="11506"/>
    <cellStyle name="好_工业中心2015-5-25汇总 4 2 14" xfId="11507"/>
    <cellStyle name="好_工业中心2015-5-25汇总 4 2 14 2" xfId="11508"/>
    <cellStyle name="好_工业中心2015-5-25汇总 4 2 20" xfId="11509"/>
    <cellStyle name="好_工业中心2015-5-25汇总 4 2 15" xfId="11510"/>
    <cellStyle name="好_工业中心2015-5-25汇总 4 2 20 2" xfId="11511"/>
    <cellStyle name="好_工业中心2015-5-25汇总 4 2 15 2" xfId="11512"/>
    <cellStyle name="好_工业中心2015-5-25汇总 4 2 21 2" xfId="11513"/>
    <cellStyle name="好_工业中心2015-5-25汇总 4 2 16 2" xfId="11514"/>
    <cellStyle name="好_工业中心2015-5-25汇总 4 2 22" xfId="11515"/>
    <cellStyle name="好_工业中心2015-5-25汇总 4 2 17" xfId="11516"/>
    <cellStyle name="好_工业中心2015-5-25汇总 4 2 22 2" xfId="11517"/>
    <cellStyle name="好_工业中心2015-5-25汇总 4 2 17 2" xfId="11518"/>
    <cellStyle name="好_工业中心2015-5-25汇总 4 2 23 2" xfId="11519"/>
    <cellStyle name="好_工业中心2015-5-25汇总 4 2 18 2" xfId="11520"/>
    <cellStyle name="好_工业中心2015-5-25汇总 4 2 19 2" xfId="11521"/>
    <cellStyle name="好_工业中心2015-5-25汇总 4 2 2 2 2" xfId="11522"/>
    <cellStyle name="好_工业中心2015-5-25汇总 4 2 2 3" xfId="11523"/>
    <cellStyle name="好_工业中心2015-5-25汇总 4 2 2 4" xfId="11524"/>
    <cellStyle name="好_工业中心2015-5-25汇总 4 2 2 6 2" xfId="11525"/>
    <cellStyle name="好_工业中心2015-5-25汇总 4 2 2 7 2" xfId="11526"/>
    <cellStyle name="好_工业中心2015-5-25汇总 4 2 2 8" xfId="11527"/>
    <cellStyle name="好_工业中心2015-5-25汇总 4 2 2 9" xfId="11528"/>
    <cellStyle name="好_校历第一稿11-23 6 2 13" xfId="11529"/>
    <cellStyle name="好_工业中心2015-5-25汇总 4 2 2 9 2" xfId="11530"/>
    <cellStyle name="好_工业中心2015-5-25汇总 4 2 3 2 2" xfId="11531"/>
    <cellStyle name="好_工业中心2015-5-25汇总 4 2 3 3" xfId="11532"/>
    <cellStyle name="好_工业中心2015-5-25汇总 4 2 3 3 2" xfId="11533"/>
    <cellStyle name="好_工业中心2015-5-25汇总 4 2 3 4" xfId="11534"/>
    <cellStyle name="好_工业中心2015-5-25汇总 4 2 3 4 2" xfId="11535"/>
    <cellStyle name="好_工业中心2015-5-25汇总 4 2 3 5 2" xfId="11536"/>
    <cellStyle name="好_工业中心2015-5-25汇总 4 2 3 6 2" xfId="11537"/>
    <cellStyle name="好_工业中心2015-5-25汇总 4 2 3 7 2" xfId="11538"/>
    <cellStyle name="好_工业中心2015-5-25汇总 4 2 3 8" xfId="11539"/>
    <cellStyle name="好_工业中心2015-5-25汇总 4 2 3 8 2" xfId="11540"/>
    <cellStyle name="好_工业中心2015-5-25汇总 4 2 3 9" xfId="11541"/>
    <cellStyle name="好_工业中心2015-5-25汇总 4 2 3 9 2" xfId="11542"/>
    <cellStyle name="好_工业中心2015-5-25汇总 4 2 7" xfId="11543"/>
    <cellStyle name="好_工业中心2015-5-25汇总 4 2 7 2" xfId="11544"/>
    <cellStyle name="好_工业中心2015-5-25汇总 4 2 8" xfId="11545"/>
    <cellStyle name="好_工业中心2015-5-25汇总 4 2 8 2" xfId="11546"/>
    <cellStyle name="好_工业中心2015-5-25汇总 4 2 9 2" xfId="11547"/>
    <cellStyle name="好_校历第一稿11-23 8 3 9" xfId="11548"/>
    <cellStyle name="好_工业中心2015-5-25汇总 4 3" xfId="11549"/>
    <cellStyle name="好_工业中心2015-5-25汇总 4 3 10" xfId="11550"/>
    <cellStyle name="好_工业中心2015-5-25汇总 4 3 10 2" xfId="11551"/>
    <cellStyle name="好_工业中心2015-5-25汇总 4 3 11 2" xfId="11552"/>
    <cellStyle name="好_工业中心2015-5-25汇总 4 3 12" xfId="11553"/>
    <cellStyle name="好_工业中心2015-5-25汇总 4 3 12 2" xfId="11554"/>
    <cellStyle name="好_工业中心2015-5-25汇总 4 3 13 2" xfId="11555"/>
    <cellStyle name="好_工业中心2015-5-25汇总 4 3 14" xfId="11556"/>
    <cellStyle name="好_工业中心2015-5-25汇总 4 3 14 2" xfId="11557"/>
    <cellStyle name="好_工业中心2015-5-25汇总 4 3 20" xfId="11558"/>
    <cellStyle name="好_工业中心2015-5-25汇总 4 3 15" xfId="11559"/>
    <cellStyle name="好_工业中心2015-5-25汇总 4 3 20 2" xfId="11560"/>
    <cellStyle name="好_工业中心2015-5-25汇总 4 3 15 2" xfId="11561"/>
    <cellStyle name="好_工业中心2015-5-25汇总 4 3 21" xfId="11562"/>
    <cellStyle name="好_工业中心2015-5-25汇总 4 3 16" xfId="11563"/>
    <cellStyle name="好_工业中心2015-5-25汇总 4 3 21 2" xfId="11564"/>
    <cellStyle name="好_工业中心2015-5-25汇总 4 3 16 2" xfId="11565"/>
    <cellStyle name="好_工业中心2015-5-25汇总 4 3 17 2" xfId="11566"/>
    <cellStyle name="好_工业中心2015-5-25汇总 4 3 18" xfId="11567"/>
    <cellStyle name="好_工业中心2015-5-25汇总 4 3 18 2" xfId="11568"/>
    <cellStyle name="好_工业中心2015-5-25汇总 4 3 19" xfId="11569"/>
    <cellStyle name="好_工业中心2015-5-25汇总 4 3 19 2" xfId="11570"/>
    <cellStyle name="好_工业中心2015-5-25汇总 4 3 6" xfId="11571"/>
    <cellStyle name="好_工业中心2015-5-25汇总 4 3 6 2" xfId="11572"/>
    <cellStyle name="好_工业中心2015-5-25汇总 4 3 7" xfId="11573"/>
    <cellStyle name="好_工业中心2015-5-25汇总 4 3 7 2" xfId="11574"/>
    <cellStyle name="好_工业中心2015-5-25汇总 4 3 8" xfId="11575"/>
    <cellStyle name="好_工业中心2015-5-25汇总 4 3 8 2" xfId="11576"/>
    <cellStyle name="好_工业中心2015-5-25汇总 4 3 9 2" xfId="11577"/>
    <cellStyle name="好_工业中心2015-5-25汇总 5" xfId="11578"/>
    <cellStyle name="好_工业中心2015-5-25汇总 5 10" xfId="11579"/>
    <cellStyle name="好_工业中心2015-5-25汇总 5 10 2" xfId="11580"/>
    <cellStyle name="好_工业中心2015-5-25汇总 5 11" xfId="11581"/>
    <cellStyle name="好_工业中心2015-5-25汇总 5 11 2" xfId="11582"/>
    <cellStyle name="好_工业中心2015-5-25汇总 5 12" xfId="11583"/>
    <cellStyle name="好_工业中心2015-5-25汇总 5 12 2" xfId="11584"/>
    <cellStyle name="好_工业中心2015-5-25汇总 5 13" xfId="11585"/>
    <cellStyle name="好_工业中心2015-5-25汇总 5 2" xfId="11586"/>
    <cellStyle name="好_工业中心2015-5-25汇总 5 2 20" xfId="11587"/>
    <cellStyle name="好_工业中心2015-5-25汇总 5 2 15" xfId="11588"/>
    <cellStyle name="好_工业中心2015-5-25汇总 5 2 20 2" xfId="11589"/>
    <cellStyle name="好_工业中心2015-5-25汇总 5 2 15 2" xfId="11590"/>
    <cellStyle name="好_工业中心2015-5-25汇总 5 2 21" xfId="11591"/>
    <cellStyle name="好_工业中心2015-5-25汇总 5 2 16" xfId="11592"/>
    <cellStyle name="好_工业中心2015-5-25汇总 5 2 21 2" xfId="11593"/>
    <cellStyle name="好_工业中心2015-5-25汇总 5 2 16 2" xfId="11594"/>
    <cellStyle name="好_工业中心2015-5-25汇总 5 2 22" xfId="11595"/>
    <cellStyle name="好_工业中心2015-5-25汇总 5 2 17" xfId="11596"/>
    <cellStyle name="好_工业中心2015-5-25汇总 5 2 23" xfId="11597"/>
    <cellStyle name="好_工业中心2015-5-25汇总 5 2 18" xfId="11598"/>
    <cellStyle name="好_工业中心2015-5-25汇总 5 2 23 2" xfId="11599"/>
    <cellStyle name="好_工业中心2015-5-25汇总 5 2 18 2" xfId="11600"/>
    <cellStyle name="好_工业中心2015-5-25汇总 5 2 19 2" xfId="11601"/>
    <cellStyle name="好_工业中心2015-5-25汇总 5 2 2 3 2" xfId="11602"/>
    <cellStyle name="好_工业中心2015-5-25汇总 5 2 2 4" xfId="11603"/>
    <cellStyle name="好_工业中心2015-5-25汇总 5 2 2 5" xfId="11604"/>
    <cellStyle name="好_工业中心2015-5-25汇总 5 2 2 6 2" xfId="11605"/>
    <cellStyle name="好_工业中心2015-5-25汇总 5 2 2 7" xfId="11606"/>
    <cellStyle name="好_工业中心2015-5-25汇总 5 2 2 8" xfId="11607"/>
    <cellStyle name="好_工业中心2015-5-25汇总 5 2 2 8 2" xfId="11608"/>
    <cellStyle name="好_工业中心2015-5-25汇总 5 2 2 9" xfId="11609"/>
    <cellStyle name="好_工业中心2015-5-25汇总 5 2 2 9 2" xfId="11610"/>
    <cellStyle name="好_工业中心2015-5-25汇总 5 2 3 2 2" xfId="11611"/>
    <cellStyle name="好_工业中心2015-5-25汇总 5 2 3 3" xfId="11612"/>
    <cellStyle name="好_工业中心2015-5-25汇总 5 2 3 3 2" xfId="11613"/>
    <cellStyle name="好_工业中心2015-5-25汇总 5 2 3 4" xfId="11614"/>
    <cellStyle name="好_工业中心2015-5-25汇总 5 2 3 5" xfId="11615"/>
    <cellStyle name="好_工业中心2015-5-25汇总 5 2 3 6" xfId="11616"/>
    <cellStyle name="好_工业中心2015-5-25汇总 5 2 3 6 2" xfId="11617"/>
    <cellStyle name="好_工业中心2015-5-25汇总 5 2 3 7" xfId="11618"/>
    <cellStyle name="好_工业中心2015-5-25汇总 5 2 3 7 2" xfId="11619"/>
    <cellStyle name="好_工业中心2015-5-25汇总 5 2 3 8" xfId="11620"/>
    <cellStyle name="好_工业中心2015-5-25汇总 5 2 3 8 2" xfId="11621"/>
    <cellStyle name="好_工业中心2015-5-25汇总 5 2 3 9 2" xfId="11622"/>
    <cellStyle name="好_工业中心2015-5-25汇总 5 3" xfId="11623"/>
    <cellStyle name="好_工业中心2015-5-25汇总 5 3 10 2" xfId="11624"/>
    <cellStyle name="好_工业中心2015-5-25汇总 5 3 11" xfId="11625"/>
    <cellStyle name="好_工业中心2015-5-25汇总 5 3 11 2" xfId="11626"/>
    <cellStyle name="好_工业中心2015-5-25汇总 5 3 12" xfId="11627"/>
    <cellStyle name="好_工业中心2015-5-25汇总 5 3 12 2" xfId="11628"/>
    <cellStyle name="好_工业中心2015-5-25汇总 5 3 13 2" xfId="11629"/>
    <cellStyle name="好_工业中心2015-5-25汇总 5 3 14" xfId="11630"/>
    <cellStyle name="好_工业中心2015-5-25汇总 5 3 14 2" xfId="11631"/>
    <cellStyle name="好_工业中心2015-5-25汇总 5 3 20" xfId="11632"/>
    <cellStyle name="好_工业中心2015-5-25汇总 5 3 15" xfId="11633"/>
    <cellStyle name="好_工业中心2015-5-25汇总 5 3 3" xfId="11634"/>
    <cellStyle name="好_工业中心2015-5-25汇总 5 3 3 2" xfId="11635"/>
    <cellStyle name="好_工业中心2015-5-25汇总 5 3 4" xfId="11636"/>
    <cellStyle name="好_工业中心2015-5-25汇总 5 4" xfId="11637"/>
    <cellStyle name="好_工业中心2015-5-25汇总 5 4 2" xfId="11638"/>
    <cellStyle name="好_校历第一稿11-23 10 3 5 2" xfId="11639"/>
    <cellStyle name="好_工业中心2015-5-25汇总 5 5" xfId="11640"/>
    <cellStyle name="好_工业中心2015-5-25汇总 5 5 2" xfId="11641"/>
    <cellStyle name="好_工业中心2015-5-25汇总 5 6" xfId="11642"/>
    <cellStyle name="好_工业中心2015-5-25汇总 5 6 2" xfId="11643"/>
    <cellStyle name="好_工业中心2015-5-25汇总 5 7" xfId="11644"/>
    <cellStyle name="好_校历第一稿11-23 6 2 2 9" xfId="11645"/>
    <cellStyle name="好_工业中心2015-5-25汇总 5 7 2" xfId="11646"/>
    <cellStyle name="好_工业中心2015-5-25汇总 5 8" xfId="11647"/>
    <cellStyle name="好_工业中心2015-5-25汇总 5 9 2" xfId="11648"/>
    <cellStyle name="好_工业中心2015-5-25汇总 6" xfId="11649"/>
    <cellStyle name="好_工业中心2015-5-25汇总 6 10" xfId="11650"/>
    <cellStyle name="好_工业中心2015-5-25汇总 6 10 2" xfId="11651"/>
    <cellStyle name="好_工业中心2015-5-25汇总 6 11" xfId="11652"/>
    <cellStyle name="好_工业中心2015-5-25汇总 6 11 2" xfId="11653"/>
    <cellStyle name="好_工业中心2015-5-25汇总 6 12" xfId="11654"/>
    <cellStyle name="好_工业中心2015-5-25汇总 6 13" xfId="11655"/>
    <cellStyle name="好_工业中心2015-5-25汇总 6 14" xfId="11656"/>
    <cellStyle name="好_工业中心2015-5-25汇总 6 20" xfId="11657"/>
    <cellStyle name="好_工业中心2015-5-25汇总 6 15" xfId="11658"/>
    <cellStyle name="好_工业中心2015-5-25汇总 6 21" xfId="11659"/>
    <cellStyle name="好_工业中心2015-5-25汇总 6 16" xfId="11660"/>
    <cellStyle name="好_工业中心2015-5-25汇总 6 22" xfId="11661"/>
    <cellStyle name="好_工业中心2015-5-25汇总 6 17" xfId="11662"/>
    <cellStyle name="好_工业中心2015-5-25汇总 6 23" xfId="11663"/>
    <cellStyle name="好_工业中心2015-5-25汇总 6 18" xfId="11664"/>
    <cellStyle name="好_工业中心2015-5-25汇总 6 19" xfId="11665"/>
    <cellStyle name="好_工业中心2015-5-25汇总 6 2" xfId="11666"/>
    <cellStyle name="好_工业中心2015-5-25汇总 6 2 10" xfId="11667"/>
    <cellStyle name="好_工业中心2015-5-25汇总 6 2 2" xfId="11668"/>
    <cellStyle name="好_工业中心2015-5-25汇总 6 2 3 2" xfId="11669"/>
    <cellStyle name="好_工业中心2015-5-25汇总 6 2 4" xfId="11670"/>
    <cellStyle name="好_工业中心2015-5-25汇总 6 2 4 2" xfId="11671"/>
    <cellStyle name="好_工业中心2015-5-25汇总 6 3" xfId="11672"/>
    <cellStyle name="好_工业中心2015-5-25汇总 6 3 4" xfId="11673"/>
    <cellStyle name="好_工业中心2015-5-25汇总 6 3 4 2" xfId="11674"/>
    <cellStyle name="好_工业中心2015-5-25汇总 6 4" xfId="11675"/>
    <cellStyle name="好_工业中心2015-5-25汇总 6 4 2" xfId="11676"/>
    <cellStyle name="好_工业中心2015-5-25汇总 6 5 2" xfId="11677"/>
    <cellStyle name="好_工业中心2015-5-25汇总 6 6" xfId="11678"/>
    <cellStyle name="好_工业中心2015-5-25汇总 6 6 2" xfId="11679"/>
    <cellStyle name="好_工业中心2015-5-25汇总 6 7" xfId="11680"/>
    <cellStyle name="好_工业中心2015-5-25汇总 6 8" xfId="11681"/>
    <cellStyle name="好_工业中心2015-5-25汇总 6 9" xfId="11682"/>
    <cellStyle name="好_工业中心2015-5-25汇总 6 9 2" xfId="11683"/>
    <cellStyle name="好_工业中心2015-5-25汇总 7" xfId="11684"/>
    <cellStyle name="好_工业中心2015-5-25汇总 7 10" xfId="11685"/>
    <cellStyle name="好_工业中心2015-5-25汇总 7 2" xfId="11686"/>
    <cellStyle name="好_工业中心2015-5-25汇总 7 2 2" xfId="11687"/>
    <cellStyle name="好_工业中心2015-5-25汇总 7 3" xfId="11688"/>
    <cellStyle name="好_工业中心2015-5-25汇总 7 3 2" xfId="11689"/>
    <cellStyle name="好_工业中心2015-5-25汇总 7 4" xfId="11690"/>
    <cellStyle name="好_工业中心2015-5-25汇总 7 4 2" xfId="11691"/>
    <cellStyle name="好_校历第一稿11-23 10 3 7 2" xfId="11692"/>
    <cellStyle name="好_工业中心2015-5-25汇总 7 5" xfId="11693"/>
    <cellStyle name="好_工业中心2015-5-25汇总 7 5 2" xfId="11694"/>
    <cellStyle name="好_工业中心2015-5-25汇总 7 6" xfId="11695"/>
    <cellStyle name="好_工业中心2015-5-25汇总 7 6 2" xfId="11696"/>
    <cellStyle name="好_工业中心2015-5-25汇总 7 7" xfId="11697"/>
    <cellStyle name="好_工业中心2015-5-25汇总 7 7 2" xfId="11698"/>
    <cellStyle name="好_工业中心2015-5-25汇总 7 8" xfId="11699"/>
    <cellStyle name="好_工业中心2015-5-25汇总 7 8 2" xfId="11700"/>
    <cellStyle name="好_工业中心2015-5-25汇总 7 9" xfId="11701"/>
    <cellStyle name="好_工业中心2015-5-25汇总 7 9 2" xfId="11702"/>
    <cellStyle name="好_工业中心2015-5-25汇总 8 12" xfId="11703"/>
    <cellStyle name="好_工业中心2015-5-25汇总 8 14" xfId="11704"/>
    <cellStyle name="好_工业中心2015-5-25汇总 8 14 2" xfId="11705"/>
    <cellStyle name="好_校历第一稿11-23 10 2 2 4" xfId="11706"/>
    <cellStyle name="好_工业中心2015-5-25汇总 8 20 2" xfId="11707"/>
    <cellStyle name="好_工业中心2015-5-25汇总 8 15 2" xfId="11708"/>
    <cellStyle name="好_校历第一稿11-23 5 2 12 2" xfId="11709"/>
    <cellStyle name="好_校历第一稿11-23 20 2" xfId="11710"/>
    <cellStyle name="好_校历第一稿11-23 15 2" xfId="11711"/>
    <cellStyle name="好_工业中心2015-5-25汇总 8 21" xfId="11712"/>
    <cellStyle name="好_工业中心2015-5-25汇总 8 16" xfId="11713"/>
    <cellStyle name="好_校历第一稿11-23 10 2 3 4" xfId="11714"/>
    <cellStyle name="好_工业中心2015-5-25汇总 8 21 2" xfId="11715"/>
    <cellStyle name="好_工业中心2015-5-25汇总 8 16 2" xfId="11716"/>
    <cellStyle name="好_工业中心2015-5-25汇总 8 22" xfId="11717"/>
    <cellStyle name="好_工业中心2015-5-25汇总 8 17" xfId="11718"/>
    <cellStyle name="好_工业中心2015-5-25汇总 8 18" xfId="11719"/>
    <cellStyle name="好_工业中心2015-5-25汇总 8 19" xfId="11720"/>
    <cellStyle name="好_工业中心2015-5-25汇总 8 19 2" xfId="11721"/>
    <cellStyle name="好_工业中心2015-5-25汇总 8 4" xfId="11722"/>
    <cellStyle name="好_校历第一稿11-23 10 3 8 2" xfId="11723"/>
    <cellStyle name="好_工业中心2015-5-25汇总 8 5" xfId="11724"/>
    <cellStyle name="好_工业中心2015-5-25汇总 8 6" xfId="11725"/>
    <cellStyle name="好_工业中心2015-5-25汇总 8 7" xfId="11726"/>
    <cellStyle name="好_工业中心2015-5-25汇总 8 7 2" xfId="11727"/>
    <cellStyle name="好_工业中心2015-5-25汇总 8 8" xfId="11728"/>
    <cellStyle name="好_工业中心2015-5-25汇总 8 9" xfId="11729"/>
    <cellStyle name="好_工业中心2015-5-25汇总 8 9 2" xfId="11730"/>
    <cellStyle name="好_校历第一稿11-23 10 2" xfId="11731"/>
    <cellStyle name="好_校历第一稿11-23 10 2 10" xfId="11732"/>
    <cellStyle name="好_校历第一稿11-23 10 2 10 2" xfId="11733"/>
    <cellStyle name="好_校历第一稿11-23 10 2 11" xfId="11734"/>
    <cellStyle name="好_校历第一稿11-23 10 2 11 2" xfId="11735"/>
    <cellStyle name="好_校历第一稿11-23 10 2 12" xfId="11736"/>
    <cellStyle name="好_校历第一稿11-23 10 2 12 2" xfId="11737"/>
    <cellStyle name="好_校历第一稿11-23 10 2 13 2" xfId="11738"/>
    <cellStyle name="好_校历第一稿11-23 10 2 14 2" xfId="11739"/>
    <cellStyle name="好_校历第一稿11-23 10 2 20" xfId="11740"/>
    <cellStyle name="好_校历第一稿11-23 10 2 15" xfId="11741"/>
    <cellStyle name="好_校历第一稿11-23 10 2 20 2" xfId="11742"/>
    <cellStyle name="好_校历第一稿11-23 10 2 15 2" xfId="11743"/>
    <cellStyle name="好_校历第一稿11-23 10 2 21 2" xfId="11744"/>
    <cellStyle name="好_校历第一稿11-23 10 2 16 2" xfId="11745"/>
    <cellStyle name="好_校历第一稿11-23 10 2 22" xfId="11746"/>
    <cellStyle name="好_校历第一稿11-23 10 2 17" xfId="11747"/>
    <cellStyle name="好_校历第一稿11-23 10 2 22 2" xfId="11748"/>
    <cellStyle name="好_校历第一稿11-23 10 2 17 2" xfId="11749"/>
    <cellStyle name="好_校历第一稿11-23 10 2 23 2" xfId="11750"/>
    <cellStyle name="好_校历第一稿11-23 10 2 18 2" xfId="11751"/>
    <cellStyle name="好_校历第一稿11-23 10 2 24" xfId="11752"/>
    <cellStyle name="好_校历第一稿11-23 10 2 19" xfId="11753"/>
    <cellStyle name="好_校历第一稿11-23 10 2 19 2" xfId="11754"/>
    <cellStyle name="好_校历第一稿11-23 10 2 2" xfId="11755"/>
    <cellStyle name="好_校历第一稿11-23 10 2 2 2" xfId="11756"/>
    <cellStyle name="好_校历第一稿11-23 10 2 2 2 2" xfId="11757"/>
    <cellStyle name="好_校历第一稿11-23 10 2 2 3" xfId="11758"/>
    <cellStyle name="好_校历第一稿11-23 10 2 2 3 2" xfId="11759"/>
    <cellStyle name="好_校历第一稿11-23 10 2 2 4 2" xfId="11760"/>
    <cellStyle name="好_校历第一稿11-23 10 2 2 5" xfId="11761"/>
    <cellStyle name="好_校历第一稿11-23 10 2 2 5 2" xfId="11762"/>
    <cellStyle name="好_校历第一稿11-23 10 2 2 6 2" xfId="11763"/>
    <cellStyle name="好_校历第一稿11-23 10 2 2 7 2" xfId="11764"/>
    <cellStyle name="好_校历第一稿11-23 10 2 2 8" xfId="11765"/>
    <cellStyle name="好_校历第一稿11-23 10 2 3" xfId="11766"/>
    <cellStyle name="好_校历第一稿11-23 10 2 3 10" xfId="11767"/>
    <cellStyle name="好_校历第一稿11-23 10 2 3 3" xfId="11768"/>
    <cellStyle name="好_校历第一稿11-23 10 2 3 3 2" xfId="11769"/>
    <cellStyle name="好_校历第一稿11-23 10 2 3 4 2" xfId="11770"/>
    <cellStyle name="好_校历第一稿11-23 10 2 3 5" xfId="11771"/>
    <cellStyle name="好_校历第一稿11-23 10 2 3 6 2" xfId="11772"/>
    <cellStyle name="好_校历第一稿11-23 10 2 3 7 2" xfId="11773"/>
    <cellStyle name="好_校历第一稿11-23 10 2 3 8" xfId="11774"/>
    <cellStyle name="好_校历第一稿11-23 10 2 3 8 2" xfId="11775"/>
    <cellStyle name="好_校历第一稿11-23 10 2 6" xfId="11776"/>
    <cellStyle name="好_校历第一稿11-23 10 2 6 2" xfId="11777"/>
    <cellStyle name="好_校历第一稿11-23 10 2 7" xfId="11778"/>
    <cellStyle name="好_校历第一稿11-23 10 2 7 2" xfId="11779"/>
    <cellStyle name="好_校历第一稿11-23 10 2 8" xfId="11780"/>
    <cellStyle name="好_校历第一稿11-23 10 2 8 2" xfId="11781"/>
    <cellStyle name="好_校历第一稿11-23 10 2 9" xfId="11782"/>
    <cellStyle name="好_校历第一稿11-23 10 3" xfId="11783"/>
    <cellStyle name="好_校历第一稿11-23 10 3 10" xfId="11784"/>
    <cellStyle name="好_校历第一稿11-23 10 3 10 2" xfId="11785"/>
    <cellStyle name="好_校历第一稿11-23 10 3 11" xfId="11786"/>
    <cellStyle name="好_校历第一稿11-23 9 2 2 3" xfId="11787"/>
    <cellStyle name="好_校历第一稿11-23 10 3 11 2" xfId="11788"/>
    <cellStyle name="好_校历第一稿11-23 10 3 12" xfId="11789"/>
    <cellStyle name="好_校历第一稿11-23 9 2 3 3" xfId="11790"/>
    <cellStyle name="好_校历第一稿11-23 10 3 12 2" xfId="11791"/>
    <cellStyle name="好_校历第一稿11-23 10 3 13" xfId="11792"/>
    <cellStyle name="好_校历第一稿11-23 10 3 13 2" xfId="11793"/>
    <cellStyle name="好_校历第一稿11-23 10 3 14" xfId="11794"/>
    <cellStyle name="好_校历第一稿11-23 10 3 14 2" xfId="11795"/>
    <cellStyle name="好_校历第一稿11-23 10 3 20 2" xfId="11796"/>
    <cellStyle name="好_校历第一稿11-23 10 3 15 2" xfId="11797"/>
    <cellStyle name="好_校历第一稿11-23 10 3 21" xfId="11798"/>
    <cellStyle name="好_校历第一稿11-23 10 3 16" xfId="11799"/>
    <cellStyle name="好_校历第一稿11-23 10 3 21 2" xfId="11800"/>
    <cellStyle name="好_校历第一稿11-23 10 3 16 2" xfId="11801"/>
    <cellStyle name="好_校历第一稿11-23 10 3 22" xfId="11802"/>
    <cellStyle name="好_校历第一稿11-23 10 3 17" xfId="11803"/>
    <cellStyle name="好_校历第一稿11-23 10 3 17 2" xfId="11804"/>
    <cellStyle name="好_校历第一稿11-23 10 3 18 2" xfId="11805"/>
    <cellStyle name="好_校历第一稿11-23 10 3 19" xfId="11806"/>
    <cellStyle name="好_校历第一稿11-23 10 3 19 2" xfId="11807"/>
    <cellStyle name="好_校历第一稿11-23 10 3 2" xfId="11808"/>
    <cellStyle name="好_校历第一稿11-23 10 3 3" xfId="11809"/>
    <cellStyle name="好_校历第一稿11-23 10 3 6" xfId="11810"/>
    <cellStyle name="好_校历第一稿11-23 10 3 7" xfId="11811"/>
    <cellStyle name="好_校历第一稿11-23 10 3 8" xfId="11812"/>
    <cellStyle name="好_校历第一稿11-23 10 3 9" xfId="11813"/>
    <cellStyle name="好_校历第一稿11-23 10 3 9 2" xfId="11814"/>
    <cellStyle name="好_校历第一稿11-23 10 4" xfId="11815"/>
    <cellStyle name="好_校历第一稿11-23 10 5" xfId="11816"/>
    <cellStyle name="好_校历第一稿11-23 10 5 2" xfId="11817"/>
    <cellStyle name="好_校历第一稿11-23 10 6 2" xfId="11818"/>
    <cellStyle name="好_校历第一稿11-23 10 7 2" xfId="11819"/>
    <cellStyle name="好_校历第一稿11-23 10 8" xfId="11820"/>
    <cellStyle name="好_校历第一稿11-23 10 8 2" xfId="11821"/>
    <cellStyle name="好_校历第一稿11-23 10 9" xfId="11822"/>
    <cellStyle name="好_校历第一稿11-23 11 10" xfId="11823"/>
    <cellStyle name="好_校历第一稿11-23 11 11 2" xfId="11824"/>
    <cellStyle name="好_校历第一稿11-23 11 2" xfId="11825"/>
    <cellStyle name="好_校历第一稿11-23 9 3 11" xfId="11826"/>
    <cellStyle name="好_校历第一稿11-23 11 2 2" xfId="11827"/>
    <cellStyle name="好_校历第一稿11-23 9 3 11 2" xfId="11828"/>
    <cellStyle name="好_校历第一稿11-23 11 2 2 2" xfId="11829"/>
    <cellStyle name="好_校历第一稿11-23 9 3 12" xfId="11830"/>
    <cellStyle name="好_校历第一稿11-23 11 2 3" xfId="11831"/>
    <cellStyle name="好_校历第一稿11-23 9 3 12 2" xfId="11832"/>
    <cellStyle name="好_校历第一稿11-23 11 2 3 2" xfId="11833"/>
    <cellStyle name="好_校历第一稿11-23 9 3 13" xfId="11834"/>
    <cellStyle name="好_校历第一稿11-23 11 2 4" xfId="11835"/>
    <cellStyle name="好_校历第一稿11-23 9 3 13 2" xfId="11836"/>
    <cellStyle name="好_校历第一稿11-23 11 2 4 2" xfId="11837"/>
    <cellStyle name="好_校历第一稿11-23 9 3 14" xfId="11838"/>
    <cellStyle name="好_校历第一稿11-23 11 2 5" xfId="11839"/>
    <cellStyle name="好_校历第一稿11-23 9 3 14 2" xfId="11840"/>
    <cellStyle name="好_校历第一稿11-23 11 2 5 2" xfId="11841"/>
    <cellStyle name="好_校历第一稿11-23 9 3 20" xfId="11842"/>
    <cellStyle name="好_校历第一稿11-23 9 3 15" xfId="11843"/>
    <cellStyle name="好_校历第一稿11-23 11 2 6" xfId="11844"/>
    <cellStyle name="好_校历第一稿11-23 9 3 21" xfId="11845"/>
    <cellStyle name="好_校历第一稿11-23 9 3 16" xfId="11846"/>
    <cellStyle name="好_校历第一稿11-23 11 2 7" xfId="11847"/>
    <cellStyle name="好_校历第一稿11-23 9 3 21 2" xfId="11848"/>
    <cellStyle name="好_校历第一稿11-23 9 3 16 2" xfId="11849"/>
    <cellStyle name="好_校历第一稿11-23 11 2 7 2" xfId="11850"/>
    <cellStyle name="好_校历第一稿11-23 9 3 22" xfId="11851"/>
    <cellStyle name="好_校历第一稿11-23 9 3 17" xfId="11852"/>
    <cellStyle name="好_校历第一稿11-23 6 2" xfId="11853"/>
    <cellStyle name="好_校历第一稿11-23 11 2 8" xfId="11854"/>
    <cellStyle name="好_校历第一稿11-23 9 3 17 2" xfId="11855"/>
    <cellStyle name="好_校历第一稿11-23 6 2 2" xfId="11856"/>
    <cellStyle name="好_校历第一稿11-23 11 2 8 2" xfId="11857"/>
    <cellStyle name="好_校历第一稿11-23 9 3 18" xfId="11858"/>
    <cellStyle name="好_校历第一稿11-23 6 3" xfId="11859"/>
    <cellStyle name="好_校历第一稿11-23 11 2 9" xfId="11860"/>
    <cellStyle name="好_校历第一稿11-23 11 3" xfId="11861"/>
    <cellStyle name="好_校历第一稿11-23 11 3 10" xfId="11862"/>
    <cellStyle name="好_校历第一稿11-23 11 3 2" xfId="11863"/>
    <cellStyle name="好_校历第一稿11-23 11 3 2 2" xfId="11864"/>
    <cellStyle name="好_校历第一稿11-23 11 3 3" xfId="11865"/>
    <cellStyle name="好_校历第一稿11-23 11 3 4" xfId="11866"/>
    <cellStyle name="好_校历第一稿11-23 11 3 4 2" xfId="11867"/>
    <cellStyle name="好_校历第一稿11-23 11 3 5" xfId="11868"/>
    <cellStyle name="好_校历第一稿11-23 11 3 5 2" xfId="11869"/>
    <cellStyle name="好_校历第一稿11-23 11 3 6" xfId="11870"/>
    <cellStyle name="好_校历第一稿11-23 11 3 6 2" xfId="11871"/>
    <cellStyle name="好_校历第一稿11-23 11 4" xfId="11872"/>
    <cellStyle name="好_校历第一稿11-23 11 4 2" xfId="11873"/>
    <cellStyle name="好_校历第一稿11-23 11 5" xfId="11874"/>
    <cellStyle name="好_校历第一稿11-23 11 5 2" xfId="11875"/>
    <cellStyle name="好_校历第一稿11-23 11 6 2" xfId="11876"/>
    <cellStyle name="好_校历第一稿11-23 11 7" xfId="11877"/>
    <cellStyle name="好_校历第一稿11-23 11 7 2" xfId="11878"/>
    <cellStyle name="好_校历第一稿11-23 11 8" xfId="11879"/>
    <cellStyle name="好_校历第一稿11-23 11 8 2" xfId="11880"/>
    <cellStyle name="好_校历第一稿11-23 11 9" xfId="11881"/>
    <cellStyle name="好_校历第一稿11-23 11 9 2" xfId="11882"/>
    <cellStyle name="好_校历第一稿11-23 12" xfId="11883"/>
    <cellStyle name="好_校历第一稿11-23 12 10" xfId="11884"/>
    <cellStyle name="好_校历第一稿11-23 12 10 2" xfId="11885"/>
    <cellStyle name="好_校历第一稿11-23 12 11 2" xfId="11886"/>
    <cellStyle name="好_校历第一稿11-23 12 12" xfId="11887"/>
    <cellStyle name="好_校历第一稿11-23 12 12 2" xfId="11888"/>
    <cellStyle name="好_校历第一稿11-23 12 2 2" xfId="11889"/>
    <cellStyle name="好_校历第一稿11-23 12 13" xfId="11890"/>
    <cellStyle name="好_校历第一稿11-23 12 13 2" xfId="11891"/>
    <cellStyle name="好_校历第一稿11-23 12 14" xfId="11892"/>
    <cellStyle name="好_校历第一稿11-23 12 14 2" xfId="11893"/>
    <cellStyle name="好_校历第一稿11-23 12 20" xfId="11894"/>
    <cellStyle name="好_校历第一稿11-23 12 15" xfId="11895"/>
    <cellStyle name="好_校历第一稿11-23 12 20 2" xfId="11896"/>
    <cellStyle name="好_校历第一稿11-23 12 15 2" xfId="11897"/>
    <cellStyle name="好_校历第一稿11-23 12 21" xfId="11898"/>
    <cellStyle name="好_校历第一稿11-23 12 16" xfId="11899"/>
    <cellStyle name="好_校历第一稿11-23 12 22" xfId="11900"/>
    <cellStyle name="好_校历第一稿11-23 12 17" xfId="11901"/>
    <cellStyle name="好_校历第一稿11-23 12 17 2" xfId="11902"/>
    <cellStyle name="好_校历第一稿11-23 12 18 2" xfId="11903"/>
    <cellStyle name="好_校历第一稿11-23 12 19" xfId="11904"/>
    <cellStyle name="好_校历第一稿11-23 12 19 2" xfId="11905"/>
    <cellStyle name="好_校历第一稿11-23 12 2" xfId="11906"/>
    <cellStyle name="好_校历第一稿11-23 12 3" xfId="11907"/>
    <cellStyle name="好_校历第一稿11-23 12 4" xfId="11908"/>
    <cellStyle name="好_校历第一稿11-23 12 4 2" xfId="11909"/>
    <cellStyle name="好_校历第一稿11-23 12 5" xfId="11910"/>
    <cellStyle name="好_校历第一稿11-23 12 5 2" xfId="11911"/>
    <cellStyle name="好_校历第一稿11-23 12 6 2" xfId="11912"/>
    <cellStyle name="好_校历第一稿11-23 12 7" xfId="11913"/>
    <cellStyle name="好_校历第一稿11-23 13 13" xfId="11914"/>
    <cellStyle name="好_校历第一稿11-23 12 7 2" xfId="11915"/>
    <cellStyle name="好_校历第一稿11-23 12 8" xfId="11916"/>
    <cellStyle name="好_校历第一稿11-23 12 9" xfId="11917"/>
    <cellStyle name="好_校历第一稿11-23 12 9 2" xfId="11918"/>
    <cellStyle name="好_校历第一稿11-23 13 10" xfId="11919"/>
    <cellStyle name="好_校历第一稿11-23 13 11" xfId="11920"/>
    <cellStyle name="好_校历第一稿11-23 13 12" xfId="11921"/>
    <cellStyle name="好_校历第一稿11-23 13 12 2" xfId="11922"/>
    <cellStyle name="好_校历第一稿11-23 13 13 2" xfId="11923"/>
    <cellStyle name="好_校历第一稿11-23 13 14" xfId="11924"/>
    <cellStyle name="好_校历第一稿11-23 13 14 2" xfId="11925"/>
    <cellStyle name="好_校历第一稿11-23 13 20" xfId="11926"/>
    <cellStyle name="好_校历第一稿11-23 13 15" xfId="11927"/>
    <cellStyle name="好_校历第一稿11-23 13 20 2" xfId="11928"/>
    <cellStyle name="好_校历第一稿11-23 13 15 2" xfId="11929"/>
    <cellStyle name="好_校历第一稿11-23 13 21" xfId="11930"/>
    <cellStyle name="好_校历第一稿11-23 13 16" xfId="11931"/>
    <cellStyle name="好_校历第一稿11-23 13 21 2" xfId="11932"/>
    <cellStyle name="好_校历第一稿11-23 13 16 2" xfId="11933"/>
    <cellStyle name="好_校历第一稿11-23 13 17 2" xfId="11934"/>
    <cellStyle name="好_校历第一稿11-23 4 2 5 2" xfId="11935"/>
    <cellStyle name="好_校历第一稿11-23 13 18" xfId="11936"/>
    <cellStyle name="好_校历第一稿11-23 13 18 2" xfId="11937"/>
    <cellStyle name="好_校历第一稿11-23 13 19" xfId="11938"/>
    <cellStyle name="好_校历第一稿11-23 13 19 2" xfId="11939"/>
    <cellStyle name="好_校历第一稿11-23 5 2 10 2" xfId="11940"/>
    <cellStyle name="好_校历第一稿11-23 13 2" xfId="11941"/>
    <cellStyle name="好_校历第一稿11-23 13 2 2" xfId="11942"/>
    <cellStyle name="好_校历第一稿11-23 13 3" xfId="11943"/>
    <cellStyle name="好_校历第一稿11-23 13 3 2" xfId="11944"/>
    <cellStyle name="好_校历第一稿11-23 13 4" xfId="11945"/>
    <cellStyle name="好_校历第一稿11-23 13 4 2" xfId="11946"/>
    <cellStyle name="好_校历第一稿11-23 13 5" xfId="11947"/>
    <cellStyle name="好_校历第一稿11-23 13 5 2" xfId="11948"/>
    <cellStyle name="好_校历第一稿11-23 13 6 2" xfId="11949"/>
    <cellStyle name="好_校历第一稿11-23 13 7" xfId="11950"/>
    <cellStyle name="好_校历第一稿11-23 13 7 2" xfId="11951"/>
    <cellStyle name="好_校历第一稿11-23 13 8" xfId="11952"/>
    <cellStyle name="好_校历第一稿11-23 13 8 2" xfId="11953"/>
    <cellStyle name="好_校历第一稿11-23 13 9" xfId="11954"/>
    <cellStyle name="好_校历第一稿11-23 13 9 2" xfId="11955"/>
    <cellStyle name="好_校历第一稿11-23 5 2 11 2" xfId="11956"/>
    <cellStyle name="好_校历第一稿11-23 14 2" xfId="11957"/>
    <cellStyle name="好_校历第一稿11-23 5 2 12" xfId="11958"/>
    <cellStyle name="好_校历第一稿11-23 20" xfId="11959"/>
    <cellStyle name="好_校历第一稿11-23 15" xfId="11960"/>
    <cellStyle name="好_校历第一稿11-23 5 2 13 2" xfId="11961"/>
    <cellStyle name="好_校历第一稿11-23 21 2" xfId="11962"/>
    <cellStyle name="好_校历第一稿11-23 16 2" xfId="11963"/>
    <cellStyle name="好_校历第一稿11-23 5 2 14 2" xfId="11964"/>
    <cellStyle name="好_校历第一稿11-23 22 2" xfId="11965"/>
    <cellStyle name="好_校历第一稿11-23 17 2" xfId="11966"/>
    <cellStyle name="好_校历第一稿11-23 5 2 20" xfId="11967"/>
    <cellStyle name="好_校历第一稿11-23 5 2 15" xfId="11968"/>
    <cellStyle name="好_校历第一稿11-23 23" xfId="11969"/>
    <cellStyle name="好_校历第一稿11-23 18" xfId="11970"/>
    <cellStyle name="好_校历第一稿11-23 9 3 2 2" xfId="11971"/>
    <cellStyle name="好_校历第一稿11-23 5 2 21 2" xfId="11972"/>
    <cellStyle name="好_校历第一稿11-23 5 2 16 2" xfId="11973"/>
    <cellStyle name="好_校历第一稿11-23 3 2 12" xfId="11974"/>
    <cellStyle name="好_校历第一稿11-23 19 2" xfId="11975"/>
    <cellStyle name="好_校历第一稿11-23 2" xfId="11976"/>
    <cellStyle name="好_校历第一稿11-23 2 10" xfId="11977"/>
    <cellStyle name="好_校历第一稿11-23 2 10 2" xfId="11978"/>
    <cellStyle name="好_校历第一稿11-23 2 11" xfId="11979"/>
    <cellStyle name="好_校历第一稿11-23 2 11 2" xfId="11980"/>
    <cellStyle name="好_校历第一稿11-23 2 12" xfId="11981"/>
    <cellStyle name="好_校历第一稿11-23 2 12 2" xfId="11982"/>
    <cellStyle name="好_校历第一稿11-23 2 2" xfId="11983"/>
    <cellStyle name="好_校历第一稿11-23 2 2 10" xfId="11984"/>
    <cellStyle name="好_校历第一稿11-23 2 2 10 2" xfId="11985"/>
    <cellStyle name="好_校历第一稿11-23 2 2 11 2" xfId="11986"/>
    <cellStyle name="好_校历第一稿11-23 2 2 12" xfId="11987"/>
    <cellStyle name="好_校历第一稿11-23 2 2 12 2" xfId="11988"/>
    <cellStyle name="好_校历第一稿11-23 2 2 13" xfId="11989"/>
    <cellStyle name="好_校历第一稿11-23 2 2 13 2" xfId="11990"/>
    <cellStyle name="好_校历第一稿11-23 2 2 14" xfId="11991"/>
    <cellStyle name="好_校历第一稿11-23 2 2 14 2" xfId="11992"/>
    <cellStyle name="好_校历第一稿11-23 2 2 20" xfId="11993"/>
    <cellStyle name="好_校历第一稿11-23 2 2 15" xfId="11994"/>
    <cellStyle name="好_校历第一稿11-23 2 2 20 2" xfId="11995"/>
    <cellStyle name="好_校历第一稿11-23 2 2 15 2" xfId="11996"/>
    <cellStyle name="好_校历第一稿11-23 2 2 21" xfId="11997"/>
    <cellStyle name="好_校历第一稿11-23 2 2 16" xfId="11998"/>
    <cellStyle name="好_校历第一稿11-23 2 2 21 2" xfId="11999"/>
    <cellStyle name="好_校历第一稿11-23 2 2 16 2" xfId="12000"/>
    <cellStyle name="好_校历第一稿11-23 2 2 22" xfId="12001"/>
    <cellStyle name="好_校历第一稿11-23 2 2 17" xfId="12002"/>
    <cellStyle name="好_校历第一稿11-23 2 2 22 2" xfId="12003"/>
    <cellStyle name="好_校历第一稿11-23 2 2 17 2" xfId="12004"/>
    <cellStyle name="好_校历第一稿11-23 2 2 23 2" xfId="12005"/>
    <cellStyle name="好_校历第一稿11-23 2 2 18 2" xfId="12006"/>
    <cellStyle name="好_校历第一稿11-23 2 2 19 2" xfId="12007"/>
    <cellStyle name="好_校历第一稿11-23 2 2 2" xfId="12008"/>
    <cellStyle name="好_校历第一稿11-23 2 2 2 9" xfId="12009"/>
    <cellStyle name="好_校历第一稿11-23 2 2 2 9 2" xfId="12010"/>
    <cellStyle name="好_校历第一稿11-23 2 2 3" xfId="12011"/>
    <cellStyle name="好_校历第一稿11-23 2 2 3 2" xfId="12012"/>
    <cellStyle name="好_校历第一稿11-23 2 2 3 2 2" xfId="12013"/>
    <cellStyle name="好_校历第一稿11-23 2 2 3 3" xfId="12014"/>
    <cellStyle name="好_校历第一稿11-23 2 2 3 3 2" xfId="12015"/>
    <cellStyle name="好_校历第一稿11-23 2 2 3 4 2" xfId="12016"/>
    <cellStyle name="好_校历第一稿11-23 2 2 3 5" xfId="12017"/>
    <cellStyle name="好_校历第一稿11-23 2 2 3 5 2" xfId="12018"/>
    <cellStyle name="好_校历第一稿11-23 2 2 3 6" xfId="12019"/>
    <cellStyle name="好_校历第一稿11-23 2 2 3 6 2" xfId="12020"/>
    <cellStyle name="好_校历第一稿11-23 2 2 3 7" xfId="12021"/>
    <cellStyle name="好_校历第一稿11-23 2 2 3 7 2" xfId="12022"/>
    <cellStyle name="好_校历第一稿11-23 2 2 3 8" xfId="12023"/>
    <cellStyle name="好_校历第一稿11-23 2 2 3 8 2" xfId="12024"/>
    <cellStyle name="好_校历第一稿11-23 2 2 4 2" xfId="12025"/>
    <cellStyle name="好_校历第一稿11-23 2 2 5" xfId="12026"/>
    <cellStyle name="好_校历第一稿11-23 2 2 7" xfId="12027"/>
    <cellStyle name="好_校历第一稿11-23 2 2 7 2" xfId="12028"/>
    <cellStyle name="好_校历第一稿11-23 2 2 8 2" xfId="12029"/>
    <cellStyle name="好_校历第一稿11-23 2 2 9" xfId="12030"/>
    <cellStyle name="好_校历第一稿11-23 2 3" xfId="12031"/>
    <cellStyle name="好_校历第一稿11-23 2 3 10" xfId="12032"/>
    <cellStyle name="好_校历第一稿11-23 2 3 10 2" xfId="12033"/>
    <cellStyle name="好_校历第一稿11-23 2 3 11" xfId="12034"/>
    <cellStyle name="好_校历第一稿11-23 2 3 11 2" xfId="12035"/>
    <cellStyle name="好_校历第一稿11-23 2 3 12" xfId="12036"/>
    <cellStyle name="好_校历第一稿11-23 2 3 13" xfId="12037"/>
    <cellStyle name="好_校历第一稿11-23 2 3 13 2" xfId="12038"/>
    <cellStyle name="好_校历第一稿11-23 2 3 14" xfId="12039"/>
    <cellStyle name="好_校历第一稿11-23 2 3 14 2" xfId="12040"/>
    <cellStyle name="好_校历第一稿11-23 2 3 20" xfId="12041"/>
    <cellStyle name="好_校历第一稿11-23 2 3 15" xfId="12042"/>
    <cellStyle name="好_校历第一稿11-23 2 3 20 2" xfId="12043"/>
    <cellStyle name="好_校历第一稿11-23 2 3 15 2" xfId="12044"/>
    <cellStyle name="好_校历第一稿11-23 2 3 21" xfId="12045"/>
    <cellStyle name="好_校历第一稿11-23 2 3 16" xfId="12046"/>
    <cellStyle name="好_校历第一稿11-23 2 3 21 2" xfId="12047"/>
    <cellStyle name="好_校历第一稿11-23 2 3 16 2" xfId="12048"/>
    <cellStyle name="好_校历第一稿11-23 2 3 22" xfId="12049"/>
    <cellStyle name="好_校历第一稿11-23 2 3 17" xfId="12050"/>
    <cellStyle name="好_校历第一稿11-23 2 3 18 2" xfId="12051"/>
    <cellStyle name="好_校历第一稿11-23 2 3 19 2" xfId="12052"/>
    <cellStyle name="好_校历第一稿11-23 2 3 2" xfId="12053"/>
    <cellStyle name="好_校历第一稿11-23 2 3 3" xfId="12054"/>
    <cellStyle name="好_校历第一稿11-23 2 3 3 2" xfId="12055"/>
    <cellStyle name="好_校历第一稿11-23 2 3 4 2" xfId="12056"/>
    <cellStyle name="好_校历第一稿11-23 2 3 5" xfId="12057"/>
    <cellStyle name="好_校历第一稿11-23 2 3 7" xfId="12058"/>
    <cellStyle name="好_校历第一稿11-23 2 3 7 2" xfId="12059"/>
    <cellStyle name="好_校历第一稿11-23 2 3 8 2" xfId="12060"/>
    <cellStyle name="好_校历第一稿11-23 2 3 9" xfId="12061"/>
    <cellStyle name="好_校历第一稿11-23 2 3 9 2" xfId="12062"/>
    <cellStyle name="好_校历第一稿11-23 2 4" xfId="12063"/>
    <cellStyle name="好_校历第一稿11-23 2 4 2" xfId="12064"/>
    <cellStyle name="好_校历第一稿11-23 2 5" xfId="12065"/>
    <cellStyle name="好_校历第一稿11-23 2 6" xfId="12066"/>
    <cellStyle name="好_校历第一稿11-23 2 7" xfId="12067"/>
    <cellStyle name="好_校历第一稿11-23 2 7 2" xfId="12068"/>
    <cellStyle name="好_校历第一稿11-23 6 3 7 2" xfId="12069"/>
    <cellStyle name="好_校历第一稿11-23 2 8" xfId="12070"/>
    <cellStyle name="好_校历第一稿11-23 2 8 2" xfId="12071"/>
    <cellStyle name="好_校历第一稿11-23 2 9" xfId="12072"/>
    <cellStyle name="好_校历第一稿11-23 2 9 2" xfId="12073"/>
    <cellStyle name="好_校历第一稿11-23 3" xfId="12074"/>
    <cellStyle name="好_校历第一稿11-23 3 10" xfId="12075"/>
    <cellStyle name="好_校历第一稿11-23 3 10 2" xfId="12076"/>
    <cellStyle name="好_校历第一稿11-23 3 11 2" xfId="12077"/>
    <cellStyle name="好_校历第一稿11-23 3 12" xfId="12078"/>
    <cellStyle name="好_校历第一稿11-23 3 2" xfId="12079"/>
    <cellStyle name="好_校历第一稿11-23 3 2 11 2" xfId="12080"/>
    <cellStyle name="好_校历第一稿11-23 3 2 12 2" xfId="12081"/>
    <cellStyle name="好_校历第一稿11-23 3 2 13" xfId="12082"/>
    <cellStyle name="好_校历第一稿11-23 3 2 13 2" xfId="12083"/>
    <cellStyle name="好_校历第一稿11-23 3 2 14" xfId="12084"/>
    <cellStyle name="好_校历第一稿11-23 3 2 14 2" xfId="12085"/>
    <cellStyle name="好_校历第一稿11-23 3 2 21" xfId="12086"/>
    <cellStyle name="好_校历第一稿11-23 3 2 16" xfId="12087"/>
    <cellStyle name="好_校历第一稿11-23 3 2 21 2" xfId="12088"/>
    <cellStyle name="好_校历第一稿11-23 3 2 16 2" xfId="12089"/>
    <cellStyle name="好_校历第一稿11-23 3 2 22" xfId="12090"/>
    <cellStyle name="好_校历第一稿11-23 3 2 17" xfId="12091"/>
    <cellStyle name="好_校历第一稿11-23 3 2 22 2" xfId="12092"/>
    <cellStyle name="好_校历第一稿11-23 3 2 17 2" xfId="12093"/>
    <cellStyle name="好_校历第一稿11-23 3 2 23" xfId="12094"/>
    <cellStyle name="好_校历第一稿11-23 3 2 18" xfId="12095"/>
    <cellStyle name="好_校历第一稿11-23 3 2 23 2" xfId="12096"/>
    <cellStyle name="好_校历第一稿11-23 3 2 18 2" xfId="12097"/>
    <cellStyle name="好_校历第一稿11-23 3 2 2" xfId="12098"/>
    <cellStyle name="好_校历第一稿11-23 3 2 3" xfId="12099"/>
    <cellStyle name="好_校历第一稿11-23 3 2 3 2" xfId="12100"/>
    <cellStyle name="好_校历第一稿11-23 3 2 3 4" xfId="12101"/>
    <cellStyle name="好_校历第一稿11-23 3 2 3 5" xfId="12102"/>
    <cellStyle name="好_校历第一稿11-23 3 2 3 5 2" xfId="12103"/>
    <cellStyle name="好_校历第一稿11-23 3 2 3 6" xfId="12104"/>
    <cellStyle name="好_校历第一稿11-23 3 2 3 6 2" xfId="12105"/>
    <cellStyle name="好_校历第一稿11-23 3 2 3 7 2" xfId="12106"/>
    <cellStyle name="好_校历第一稿11-23 3 2 3 8" xfId="12107"/>
    <cellStyle name="好_校历第一稿11-23 3 2 3 9" xfId="12108"/>
    <cellStyle name="好_校历第一稿11-23 3 2 3 9 2" xfId="12109"/>
    <cellStyle name="好_校历第一稿11-23 3 2 4" xfId="12110"/>
    <cellStyle name="好_校历第一稿11-23 3 2 4 2" xfId="12111"/>
    <cellStyle name="好_校历第一稿11-23 3 2 6" xfId="12112"/>
    <cellStyle name="好_校历第一稿11-23 3 2 6 2" xfId="12113"/>
    <cellStyle name="好_校历第一稿11-23 3 2 8 2" xfId="12114"/>
    <cellStyle name="好_校历第一稿11-23 5 2 5 2" xfId="12115"/>
    <cellStyle name="好_校历第一稿11-23 3 2 9" xfId="12116"/>
    <cellStyle name="好_校历第一稿11-23 3 2 9 2" xfId="12117"/>
    <cellStyle name="好_校历第一稿11-23 3 3" xfId="12118"/>
    <cellStyle name="好_校历第一稿11-23 3 3 11" xfId="12119"/>
    <cellStyle name="好_校历第一稿11-23 3 3 11 2" xfId="12120"/>
    <cellStyle name="好_校历第一稿11-23 9 3 7 2" xfId="12121"/>
    <cellStyle name="好_校历第一稿11-23 3 3 12" xfId="12122"/>
    <cellStyle name="好_校历第一稿11-23 3 3 12 2" xfId="12123"/>
    <cellStyle name="好_校历第一稿11-23 3 3 13 2" xfId="12124"/>
    <cellStyle name="好_校历第一稿11-23 3 3 14" xfId="12125"/>
    <cellStyle name="好_校历第一稿11-23 3 3 14 2" xfId="12126"/>
    <cellStyle name="好_校历第一稿11-23 3 3 20 2" xfId="12127"/>
    <cellStyle name="好_校历第一稿11-23 3 3 15 2" xfId="12128"/>
    <cellStyle name="好_校历第一稿11-23 3 3 21" xfId="12129"/>
    <cellStyle name="好_校历第一稿11-23 3 3 16" xfId="12130"/>
    <cellStyle name="好_校历第一稿11-23 3 3 21 2" xfId="12131"/>
    <cellStyle name="好_校历第一稿11-23 3 3 16 2" xfId="12132"/>
    <cellStyle name="好_校历第一稿11-23 3 3 22" xfId="12133"/>
    <cellStyle name="好_校历第一稿11-23 3 3 17" xfId="12134"/>
    <cellStyle name="好_校历第一稿11-23 3 3 17 2" xfId="12135"/>
    <cellStyle name="好_校历第一稿11-23 3 3 18 2" xfId="12136"/>
    <cellStyle name="好_校历第一稿11-23 3 3 19 2" xfId="12137"/>
    <cellStyle name="好_校历第一稿11-23 3 3 2" xfId="12138"/>
    <cellStyle name="好_校历第一稿11-23 3 3 2 2" xfId="12139"/>
    <cellStyle name="好_校历第一稿11-23 3 3 3" xfId="12140"/>
    <cellStyle name="好_校历第一稿11-23 3 3 3 2" xfId="12141"/>
    <cellStyle name="好_校历第一稿11-23 3 3 4" xfId="12142"/>
    <cellStyle name="好_校历第一稿11-23 3 3 4 2" xfId="12143"/>
    <cellStyle name="好_校历第一稿11-23 3 3 5 2" xfId="12144"/>
    <cellStyle name="好_校历第一稿11-23 3 3 6" xfId="12145"/>
    <cellStyle name="好_校历第一稿11-23 3 3 6 2" xfId="12146"/>
    <cellStyle name="好_校历第一稿11-23 3 3 7 2" xfId="12147"/>
    <cellStyle name="好_校历第一稿11-23 3 3 8 2" xfId="12148"/>
    <cellStyle name="好_校历第一稿11-23 5 2 6 2" xfId="12149"/>
    <cellStyle name="好_校历第一稿11-23 3 3 9" xfId="12150"/>
    <cellStyle name="好_校历第一稿11-23 3 4" xfId="12151"/>
    <cellStyle name="好_校历第一稿11-23 3 5" xfId="12152"/>
    <cellStyle name="好_校历第一稿11-23 3 6" xfId="12153"/>
    <cellStyle name="好_校历第一稿11-23 3 7" xfId="12154"/>
    <cellStyle name="好_校历第一稿11-23 3 7 2" xfId="12155"/>
    <cellStyle name="好_校历第一稿11-23 6 3 8 2" xfId="12156"/>
    <cellStyle name="好_校历第一稿11-23 3 8" xfId="12157"/>
    <cellStyle name="好_校历第一稿11-23 3 8 2" xfId="12158"/>
    <cellStyle name="好_校历第一稿11-23 3 9" xfId="12159"/>
    <cellStyle name="好_校历第一稿11-23 4" xfId="12160"/>
    <cellStyle name="好_校历第一稿11-23 4 10" xfId="12161"/>
    <cellStyle name="好_校历第一稿11-23 4 10 2" xfId="12162"/>
    <cellStyle name="好_校历第一稿11-23 4 11 2" xfId="12163"/>
    <cellStyle name="好_校历第一稿11-23 4 12" xfId="12164"/>
    <cellStyle name="好_校历第一稿11-23 4 12 2" xfId="12165"/>
    <cellStyle name="好_校历第一稿11-23 4 2" xfId="12166"/>
    <cellStyle name="好_校历第一稿11-23 4 2 10" xfId="12167"/>
    <cellStyle name="好_校历第一稿11-23 4 2 11 2" xfId="12168"/>
    <cellStyle name="好_校历第一稿11-23 4 3 2" xfId="12169"/>
    <cellStyle name="好_校历第一稿11-23 4 2 21" xfId="12170"/>
    <cellStyle name="好_校历第一稿11-23 4 2 16" xfId="12171"/>
    <cellStyle name="好_校历第一稿11-23 4 3 2 2" xfId="12172"/>
    <cellStyle name="好_校历第一稿11-23 4 2 21 2" xfId="12173"/>
    <cellStyle name="好_校历第一稿11-23 4 2 16 2" xfId="12174"/>
    <cellStyle name="好_校历第一稿11-23 4 3 3" xfId="12175"/>
    <cellStyle name="好_校历第一稿11-23 4 2 22" xfId="12176"/>
    <cellStyle name="好_校历第一稿11-23 4 2 17" xfId="12177"/>
    <cellStyle name="好_校历第一稿11-23 4 3 3 2" xfId="12178"/>
    <cellStyle name="好_校历第一稿11-23 4 2 22 2" xfId="12179"/>
    <cellStyle name="好_校历第一稿11-23 4 2 17 2" xfId="12180"/>
    <cellStyle name="好_校历第一稿11-23 4 3 4" xfId="12181"/>
    <cellStyle name="好_校历第一稿11-23 4 2 23" xfId="12182"/>
    <cellStyle name="好_校历第一稿11-23 4 2 18" xfId="12183"/>
    <cellStyle name="好_校历第一稿11-23 4 3 4 2" xfId="12184"/>
    <cellStyle name="好_校历第一稿11-23 4 2 23 2" xfId="12185"/>
    <cellStyle name="好_校历第一稿11-23 4 2 18 2" xfId="12186"/>
    <cellStyle name="好_校历第一稿11-23 4 3 5 2" xfId="12187"/>
    <cellStyle name="好_校历第一稿11-23 4 2 19 2" xfId="12188"/>
    <cellStyle name="好_校历第一稿11-23 4 2 2 2 2" xfId="12189"/>
    <cellStyle name="好_校历第一稿11-23 4 2 2 3" xfId="12190"/>
    <cellStyle name="好_校历第一稿11-23 4 2 2 4 2" xfId="12191"/>
    <cellStyle name="好_校历第一稿11-23 4 2 2 5" xfId="12192"/>
    <cellStyle name="好_校历第一稿11-23 4 2 2 6 2" xfId="12193"/>
    <cellStyle name="好_校历第一稿11-23 5 3 18 2" xfId="12194"/>
    <cellStyle name="好_校历第一稿11-23 4 2 2 7" xfId="12195"/>
    <cellStyle name="好_校历第一稿11-23 4 2 2 7 2" xfId="12196"/>
    <cellStyle name="好_校历第一稿11-23 4 2 3 10" xfId="12197"/>
    <cellStyle name="好_校历第一稿11-23 4 2 3 2 2" xfId="12198"/>
    <cellStyle name="好_校历第一稿11-23 4 2 3 3" xfId="12199"/>
    <cellStyle name="好_校历第一稿11-23 4 2 3 4 2" xfId="12200"/>
    <cellStyle name="好_校历第一稿11-23 4 2 3 5" xfId="12201"/>
    <cellStyle name="好_校历第一稿11-23 4 2 3 6" xfId="12202"/>
    <cellStyle name="好_校历第一稿11-23 4 2 3 6 2" xfId="12203"/>
    <cellStyle name="好_校历第一稿11-23 5 3 19 2" xfId="12204"/>
    <cellStyle name="好_校历第一稿11-23 4 2 3 7" xfId="12205"/>
    <cellStyle name="好_校历第一稿11-23 4 2 3 7 2" xfId="12206"/>
    <cellStyle name="好_校历第一稿11-23 4 2 4" xfId="12207"/>
    <cellStyle name="好_校历第一稿11-23 4 2 4 2" xfId="12208"/>
    <cellStyle name="好_校历第一稿11-23 4 2 6" xfId="12209"/>
    <cellStyle name="好_校历第一稿11-23 4 2 7" xfId="12210"/>
    <cellStyle name="好_校历第一稿11-23 4 2 7 2" xfId="12211"/>
    <cellStyle name="好_校历第一稿11-23 4 2 8 2" xfId="12212"/>
    <cellStyle name="好_校历第一稿11-23 5 3 5 2" xfId="12213"/>
    <cellStyle name="好_校历第一稿11-23 4 2 9" xfId="12214"/>
    <cellStyle name="好_校历第一稿11-23 4 2 9 2" xfId="12215"/>
    <cellStyle name="好_校历第一稿11-23 4 3" xfId="12216"/>
    <cellStyle name="好_校历第一稿11-23 4 3 10" xfId="12217"/>
    <cellStyle name="好_校历第一稿11-23 4 3 10 2" xfId="12218"/>
    <cellStyle name="好_校历第一稿11-23 4 3 11" xfId="12219"/>
    <cellStyle name="好_校历第一稿11-23 4 3 11 2" xfId="12220"/>
    <cellStyle name="好_校历第一稿11-23 4 3 12 2" xfId="12221"/>
    <cellStyle name="好_校历第一稿11-23 4 3 13 2" xfId="12222"/>
    <cellStyle name="好_校历第一稿11-23 4 3 14" xfId="12223"/>
    <cellStyle name="好_校历第一稿11-23 4 3 14 2" xfId="12224"/>
    <cellStyle name="好_校历第一稿11-23 4 3 20" xfId="12225"/>
    <cellStyle name="好_校历第一稿11-23 4 3 15" xfId="12226"/>
    <cellStyle name="好_校历第一稿11-23 4 8 2" xfId="12227"/>
    <cellStyle name="好_校历第一稿11-23 4 3 21" xfId="12228"/>
    <cellStyle name="好_校历第一稿11-23 4 3 16" xfId="12229"/>
    <cellStyle name="好_校历第一稿11-23 4 3 21 2" xfId="12230"/>
    <cellStyle name="好_校历第一稿11-23 4 3 16 2" xfId="12231"/>
    <cellStyle name="好_校历第一稿11-23 4 3 6" xfId="12232"/>
    <cellStyle name="好_校历第一稿11-23 4 3 7" xfId="12233"/>
    <cellStyle name="好_校历第一稿11-23 4 3 7 2" xfId="12234"/>
    <cellStyle name="好_校历第一稿11-23 4 3 8 2" xfId="12235"/>
    <cellStyle name="好_校历第一稿11-23 5 3 6 2" xfId="12236"/>
    <cellStyle name="好_校历第一稿11-23 4 3 9" xfId="12237"/>
    <cellStyle name="好_校历第一稿11-23 4 3 9 2" xfId="12238"/>
    <cellStyle name="好_校历第一稿11-23 4 4" xfId="12239"/>
    <cellStyle name="好_校历第一稿11-23 4 5" xfId="12240"/>
    <cellStyle name="好_校历第一稿11-23 4 6" xfId="12241"/>
    <cellStyle name="好_校历第一稿11-23 6 3 9 2" xfId="12242"/>
    <cellStyle name="好_校历第一稿11-23 4 8" xfId="12243"/>
    <cellStyle name="好_校历第一稿11-23 4 9" xfId="12244"/>
    <cellStyle name="好_校历第一稿11-23 4 9 2" xfId="12245"/>
    <cellStyle name="好_校历第一稿11-23 5" xfId="12246"/>
    <cellStyle name="好_校历第一稿11-23 5 2" xfId="12247"/>
    <cellStyle name="好_校历第一稿11-23 9 3 3" xfId="12248"/>
    <cellStyle name="好_校历第一稿11-23 5 2 22" xfId="12249"/>
    <cellStyle name="好_校历第一稿11-23 5 2 17" xfId="12250"/>
    <cellStyle name="好_校历第一稿11-23 9 3 3 2" xfId="12251"/>
    <cellStyle name="好_校历第一稿11-23 5 2 22 2" xfId="12252"/>
    <cellStyle name="好_校历第一稿11-23 5 2 17 2" xfId="12253"/>
    <cellStyle name="好_校历第一稿11-23 9 3 4" xfId="12254"/>
    <cellStyle name="好_校历第一稿11-23 5 2 23" xfId="12255"/>
    <cellStyle name="好_校历第一稿11-23 5 2 18" xfId="12256"/>
    <cellStyle name="好_校历第一稿11-23 9 3 4 2" xfId="12257"/>
    <cellStyle name="好_校历第一稿11-23 5 2 23 2" xfId="12258"/>
    <cellStyle name="好_校历第一稿11-23 5 2 18 2" xfId="12259"/>
    <cellStyle name="好_校历第一稿11-23 9 3 5 2" xfId="12260"/>
    <cellStyle name="好_校历第一稿11-23 5 2 19 2" xfId="12261"/>
    <cellStyle name="好_校历第一稿11-23 5 2 2" xfId="12262"/>
    <cellStyle name="好_校历第一稿11-23 5 2 2 10" xfId="12263"/>
    <cellStyle name="好_校历第一稿11-23 5 2 2 8" xfId="12264"/>
    <cellStyle name="好_校历第一稿11-23 5 2 2 8 2" xfId="12265"/>
    <cellStyle name="好_校历第一稿11-23 5 2 2 9 2" xfId="12266"/>
    <cellStyle name="好_校历第一稿11-23 5 2 3" xfId="12267"/>
    <cellStyle name="好_校历第一稿11-23 5 2 3 10" xfId="12268"/>
    <cellStyle name="好_校历第一稿11-23 5 2 3 2" xfId="12269"/>
    <cellStyle name="好_校历第一稿11-23 5 2 3 2 2" xfId="12270"/>
    <cellStyle name="好_校历第一稿11-23 5 2 3 3" xfId="12271"/>
    <cellStyle name="好_校历第一稿11-23 5 2 3 3 2" xfId="12272"/>
    <cellStyle name="好_校历第一稿11-23 5 2 3 4" xfId="12273"/>
    <cellStyle name="好_校历第一稿11-23 5 2 3 5" xfId="12274"/>
    <cellStyle name="好_校历第一稿11-23 5 2 3 5 2" xfId="12275"/>
    <cellStyle name="好_校历第一稿11-23 5 2 3 6" xfId="12276"/>
    <cellStyle name="好_校历第一稿11-23 5 2 3 6 2" xfId="12277"/>
    <cellStyle name="好_校历第一稿11-23 5 2 3 7" xfId="12278"/>
    <cellStyle name="好_校历第一稿11-23 5 2 3 7 2" xfId="12279"/>
    <cellStyle name="好_校历第一稿11-23 5 2 3 8" xfId="12280"/>
    <cellStyle name="好_校历第一稿11-23 5 2 3 8 2" xfId="12281"/>
    <cellStyle name="好_校历第一稿11-23 5 2 3 9" xfId="12282"/>
    <cellStyle name="好_校历第一稿11-23 5 2 3 9 2" xfId="12283"/>
    <cellStyle name="好_校历第一稿11-23 5 2 4" xfId="12284"/>
    <cellStyle name="好_校历第一稿11-23 5 2 4 2" xfId="12285"/>
    <cellStyle name="好_校历第一稿11-23 5 2 5" xfId="12286"/>
    <cellStyle name="好_校历第一稿11-23 5 2 7" xfId="12287"/>
    <cellStyle name="好_校历第一稿11-23 5 2 7 2" xfId="12288"/>
    <cellStyle name="好_校历第一稿11-23 5 2 8 2" xfId="12289"/>
    <cellStyle name="好_校历第一稿11-23 5 2 9" xfId="12290"/>
    <cellStyle name="好_校历第一稿11-23 5 2 9 2" xfId="12291"/>
    <cellStyle name="好_校历第一稿11-23 5 3" xfId="12292"/>
    <cellStyle name="好_校历第一稿11-23 5 3 10" xfId="12293"/>
    <cellStyle name="好_校历第一稿11-23 5 3 10 2" xfId="12294"/>
    <cellStyle name="好_校历第一稿11-23 5 3 11" xfId="12295"/>
    <cellStyle name="好_校历第一稿11-23 5 3 11 2" xfId="12296"/>
    <cellStyle name="好_校历第一稿11-23 5 3 12" xfId="12297"/>
    <cellStyle name="好_校历第一稿11-23 5 3 12 2" xfId="12298"/>
    <cellStyle name="好_校历第一稿11-23 5 3 13 2" xfId="12299"/>
    <cellStyle name="好_校历第一稿11-23 5 3 14" xfId="12300"/>
    <cellStyle name="好_校历第一稿11-23 5 3 14 2" xfId="12301"/>
    <cellStyle name="好_校历第一稿11-23 5 3 20" xfId="12302"/>
    <cellStyle name="好_校历第一稿11-23 5 3 15" xfId="12303"/>
    <cellStyle name="好_校历第一稿11-23 5 3 22" xfId="12304"/>
    <cellStyle name="好_校历第一稿11-23 5 3 17" xfId="12305"/>
    <cellStyle name="好_校历第一稿11-23 5 3 18" xfId="12306"/>
    <cellStyle name="好_校历第一稿11-23 5 3 2" xfId="12307"/>
    <cellStyle name="好_校历第一稿11-23 5 3 2 2" xfId="12308"/>
    <cellStyle name="好_校历第一稿11-23 5 3 3" xfId="12309"/>
    <cellStyle name="好_校历第一稿11-23 5 3 3 2" xfId="12310"/>
    <cellStyle name="好_校历第一稿11-23 5 3 4" xfId="12311"/>
    <cellStyle name="好_校历第一稿11-23 5 3 4 2" xfId="12312"/>
    <cellStyle name="好_校历第一稿11-23 5 3 5" xfId="12313"/>
    <cellStyle name="好_校历第一稿11-23 5 3 7" xfId="12314"/>
    <cellStyle name="好_校历第一稿11-23 5 3 7 2" xfId="12315"/>
    <cellStyle name="好_校历第一稿11-23 5 3 9" xfId="12316"/>
    <cellStyle name="好_校历第一稿11-23 5 4" xfId="12317"/>
    <cellStyle name="好_校历第一稿11-23 5 4 2" xfId="12318"/>
    <cellStyle name="好_校历第一稿11-23 5 6" xfId="12319"/>
    <cellStyle name="好_校历第一稿11-23 5 7 2" xfId="12320"/>
    <cellStyle name="好_校历第一稿11-23 5 8" xfId="12321"/>
    <cellStyle name="好_校历第一稿11-23 5 9" xfId="12322"/>
    <cellStyle name="好_校历第一稿11-23 5 9 2" xfId="12323"/>
    <cellStyle name="好_校历第一稿11-23 6 12" xfId="12324"/>
    <cellStyle name="好_校历第一稿11-23 6 2 13 2" xfId="12325"/>
    <cellStyle name="好_校历第一稿11-23 6 2 14 2" xfId="12326"/>
    <cellStyle name="好_校历第一稿11-23 6 2 20" xfId="12327"/>
    <cellStyle name="好_校历第一稿11-23 6 2 15" xfId="12328"/>
    <cellStyle name="好_校历第一稿11-23 6 2 20 2" xfId="12329"/>
    <cellStyle name="好_校历第一稿11-23 6 2 15 2" xfId="12330"/>
    <cellStyle name="好_校历第一稿11-23 6 2 21" xfId="12331"/>
    <cellStyle name="好_校历第一稿11-23 6 2 16" xfId="12332"/>
    <cellStyle name="好_校历第一稿11-23 6 2 21 2" xfId="12333"/>
    <cellStyle name="好_校历第一稿11-23 6 2 16 2" xfId="12334"/>
    <cellStyle name="好_校历第一稿11-23 6 2 22" xfId="12335"/>
    <cellStyle name="好_校历第一稿11-23 6 2 17" xfId="12336"/>
    <cellStyle name="好_校历第一稿11-23 6 2 22 2" xfId="12337"/>
    <cellStyle name="好_校历第一稿11-23 6 2 17 2" xfId="12338"/>
    <cellStyle name="好_校历第一稿11-23 6 2 23" xfId="12339"/>
    <cellStyle name="好_校历第一稿11-23 6 2 18" xfId="12340"/>
    <cellStyle name="好_校历第一稿11-23 6 2 23 2" xfId="12341"/>
    <cellStyle name="好_校历第一稿11-23 6 2 18 2" xfId="12342"/>
    <cellStyle name="好_校历第一稿11-23 6 2 19 2" xfId="12343"/>
    <cellStyle name="好_校历第一稿11-23 6 2 2 2" xfId="12344"/>
    <cellStyle name="好_校历第一稿11-23 6 2 2 2 2" xfId="12345"/>
    <cellStyle name="好_校历第一稿11-23 6 2 2 3" xfId="12346"/>
    <cellStyle name="好_校历第一稿11-23 6 2 2 4" xfId="12347"/>
    <cellStyle name="好_校历第一稿11-23 6 2 2 5 2" xfId="12348"/>
    <cellStyle name="好_校历第一稿11-23 6 2 2 6" xfId="12349"/>
    <cellStyle name="好_校历第一稿11-23 6 2 2 6 2" xfId="12350"/>
    <cellStyle name="好_校历第一稿11-23 6 2 2 7" xfId="12351"/>
    <cellStyle name="好_校历第一稿11-23 6 2 2 7 2" xfId="12352"/>
    <cellStyle name="好_校历第一稿11-23 6 2 2 8" xfId="12353"/>
    <cellStyle name="好_校历第一稿11-23 6 2 2 8 2" xfId="12354"/>
    <cellStyle name="好_校历第一稿11-23 6 2 2 9 2" xfId="12355"/>
    <cellStyle name="好_校历第一稿11-23 6 2 3" xfId="12356"/>
    <cellStyle name="好_校历第一稿11-23 6 2 3 10" xfId="12357"/>
    <cellStyle name="好_校历第一稿11-23 6 2 4" xfId="12358"/>
    <cellStyle name="好_校历第一稿11-23 6 2 5" xfId="12359"/>
    <cellStyle name="好_校历第一稿11-23 6 2 5 2" xfId="12360"/>
    <cellStyle name="好_校历第一稿11-23 6 2 6" xfId="12361"/>
    <cellStyle name="好_校历第一稿11-23 6 2 6 2" xfId="12362"/>
    <cellStyle name="好_校历第一稿11-23 6 2 7" xfId="12363"/>
    <cellStyle name="好_校历第一稿11-23 6 2 7 2" xfId="12364"/>
    <cellStyle name="好_校历第一稿11-23 6 2 8" xfId="12365"/>
    <cellStyle name="好_校历第一稿11-23 6 2 9 2" xfId="12366"/>
    <cellStyle name="好_校历第一稿11-23 6 3 10" xfId="12367"/>
    <cellStyle name="好_校历第一稿11-23 6 3 11" xfId="12368"/>
    <cellStyle name="好_校历第一稿11-23 6 3 11 2" xfId="12369"/>
    <cellStyle name="好_校历第一稿11-23 6 3 12" xfId="12370"/>
    <cellStyle name="好_校历第一稿11-23 6 3 12 2" xfId="12371"/>
    <cellStyle name="好_校历第一稿11-23 6 3 13" xfId="12372"/>
    <cellStyle name="好_校历第一稿11-23 6 3 13 2" xfId="12373"/>
    <cellStyle name="好_校历第一稿11-23 6 3 14" xfId="12374"/>
    <cellStyle name="好_校历第一稿11-23 6 3 14 2" xfId="12375"/>
    <cellStyle name="好_校历第一稿11-23 6 3 20" xfId="12376"/>
    <cellStyle name="好_校历第一稿11-23 6 3 15" xfId="12377"/>
    <cellStyle name="好_校历第一稿11-23 6 3 20 2" xfId="12378"/>
    <cellStyle name="好_校历第一稿11-23 6 3 15 2" xfId="12379"/>
    <cellStyle name="好_校历第一稿11-23 6 3 21" xfId="12380"/>
    <cellStyle name="好_校历第一稿11-23 6 3 16" xfId="12381"/>
    <cellStyle name="好_校历第一稿11-23 6 3 21 2" xfId="12382"/>
    <cellStyle name="好_校历第一稿11-23 6 3 16 2" xfId="12383"/>
    <cellStyle name="好_校历第一稿11-23 6 3 22" xfId="12384"/>
    <cellStyle name="好_校历第一稿11-23 6 3 17" xfId="12385"/>
    <cellStyle name="好_校历第一稿11-23 6 3 17 2" xfId="12386"/>
    <cellStyle name="好_校历第一稿11-23 6 3 18" xfId="12387"/>
    <cellStyle name="好_校历第一稿11-23 9 2 2 7" xfId="12388"/>
    <cellStyle name="好_校历第一稿11-23 6 3 18 2" xfId="12389"/>
    <cellStyle name="好_校历第一稿11-23 9 2 3 7" xfId="12390"/>
    <cellStyle name="好_校历第一稿11-23 6 3 19 2" xfId="12391"/>
    <cellStyle name="好_校历第一稿11-23 6 3 7" xfId="12392"/>
    <cellStyle name="好_校历第一稿11-23 6 3 8" xfId="12393"/>
    <cellStyle name="好_校历第一稿11-23 9 3 19" xfId="12394"/>
    <cellStyle name="好_校历第一稿11-23 6 4" xfId="12395"/>
    <cellStyle name="好_校历第一稿11-23 6 6" xfId="12396"/>
    <cellStyle name="好_校历第一稿11-23 6 7 2" xfId="12397"/>
    <cellStyle name="好_校历第一稿11-23 6 8" xfId="12398"/>
    <cellStyle name="好_校历第一稿11-23 6 8 2" xfId="12399"/>
    <cellStyle name="好_校历第一稿11-23 6 9" xfId="12400"/>
    <cellStyle name="好_校历第一稿11-23 6 9 2" xfId="12401"/>
    <cellStyle name="好_校历第一稿11-23 7" xfId="12402"/>
    <cellStyle name="好_校历第一稿11-23 7 2 10" xfId="12403"/>
    <cellStyle name="好_校历第一稿11-23 7 2 11" xfId="12404"/>
    <cellStyle name="好_校历第一稿11-23 7 2 11 2" xfId="12405"/>
    <cellStyle name="好_校历第一稿11-23 7 2 12" xfId="12406"/>
    <cellStyle name="好_校历第一稿11-23 7 2 12 2" xfId="12407"/>
    <cellStyle name="好_校历第一稿11-23 7 2 13" xfId="12408"/>
    <cellStyle name="好_校历第一稿11-23 7 2 13 2" xfId="12409"/>
    <cellStyle name="好_校历第一稿11-23 7 2 14 2" xfId="12410"/>
    <cellStyle name="好_校历第一稿11-23 7 2 20" xfId="12411"/>
    <cellStyle name="好_校历第一稿11-23 7 2 15" xfId="12412"/>
    <cellStyle name="好_校历第一稿11-23 7 2 21" xfId="12413"/>
    <cellStyle name="好_校历第一稿11-23 7 2 16" xfId="12414"/>
    <cellStyle name="好_校历第一稿11-23 7 2 22 2" xfId="12415"/>
    <cellStyle name="好_校历第一稿11-23 7 2 17 2" xfId="12416"/>
    <cellStyle name="好_校历第一稿11-23 7 2 23 2" xfId="12417"/>
    <cellStyle name="好_校历第一稿11-23 7 2 18 2" xfId="12418"/>
    <cellStyle name="好_校历第一稿11-23 7 2 19 2" xfId="12419"/>
    <cellStyle name="好_校历第一稿11-23 7 2 2 10" xfId="12420"/>
    <cellStyle name="好_校历第一稿11-23 7 2 2 2 2" xfId="12421"/>
    <cellStyle name="好_校历第一稿11-23 7 2 2 3" xfId="12422"/>
    <cellStyle name="好_校历第一稿11-23 7 2 2 3 2" xfId="12423"/>
    <cellStyle name="好_校历第一稿11-23 7 2 2 4" xfId="12424"/>
    <cellStyle name="好_校历第一稿11-23 7 2 2 4 2" xfId="12425"/>
    <cellStyle name="好_校历第一稿11-23 7 2 2 6" xfId="12426"/>
    <cellStyle name="好_校历第一稿11-23 7 2 2 7" xfId="12427"/>
    <cellStyle name="好_校历第一稿11-23 7 2 2 7 2" xfId="12428"/>
    <cellStyle name="好_校历第一稿11-23 7 2 2 8" xfId="12429"/>
    <cellStyle name="好_校历第一稿11-23 7 2 2 8 2" xfId="12430"/>
    <cellStyle name="好_校历第一稿11-23 7 2 2 9" xfId="12431"/>
    <cellStyle name="好_校历第一稿11-23 7 2 2 9 2" xfId="12432"/>
    <cellStyle name="好_校历第一稿11-23 7 2 3" xfId="12433"/>
    <cellStyle name="好_校历第一稿11-23 7 2 3 10" xfId="12434"/>
    <cellStyle name="好_校历第一稿11-23 7 2 3 2" xfId="12435"/>
    <cellStyle name="好_校历第一稿11-23 7 2 3 2 2" xfId="12436"/>
    <cellStyle name="好_校历第一稿11-23 7 2 3 3" xfId="12437"/>
    <cellStyle name="好_校历第一稿11-23 7 2 3 3 2" xfId="12438"/>
    <cellStyle name="好_校历第一稿11-23 7 2 3 4" xfId="12439"/>
    <cellStyle name="好_校历第一稿11-23 7 2 3 4 2" xfId="12440"/>
    <cellStyle name="好_校历第一稿11-23 7 2 3 6" xfId="12441"/>
    <cellStyle name="好_校历第一稿11-23 7 2 3 7" xfId="12442"/>
    <cellStyle name="好_校历第一稿11-23 7 2 3 7 2" xfId="12443"/>
    <cellStyle name="好_校历第一稿11-23 7 2 3 8" xfId="12444"/>
    <cellStyle name="好_校历第一稿11-23 7 2 3 8 2" xfId="12445"/>
    <cellStyle name="好_校历第一稿11-23 7 2 4 2" xfId="12446"/>
    <cellStyle name="好_校历第一稿11-23 7 2 5" xfId="12447"/>
    <cellStyle name="好_校历第一稿11-23 7 2 5 2" xfId="12448"/>
    <cellStyle name="好_校历第一稿11-23 7 2 6" xfId="12449"/>
    <cellStyle name="好_校历第一稿11-23 7 2 6 2" xfId="12450"/>
    <cellStyle name="好_校历第一稿11-23 7 2 7" xfId="12451"/>
    <cellStyle name="好_校历第一稿11-23 7 2 7 2" xfId="12452"/>
    <cellStyle name="好_校历第一稿11-23 7 2 8" xfId="12453"/>
    <cellStyle name="好_校历第一稿11-23 7 2 8 2" xfId="12454"/>
    <cellStyle name="好_校历第一稿11-23 7 3 10" xfId="12455"/>
    <cellStyle name="好_校历第一稿11-23 7 3 11" xfId="12456"/>
    <cellStyle name="好_校历第一稿11-23 7 3 12" xfId="12457"/>
    <cellStyle name="好_校历第一稿11-23 7 3 13" xfId="12458"/>
    <cellStyle name="好_校历第一稿11-23 7 3 14" xfId="12459"/>
    <cellStyle name="好_校历第一稿11-23 7 3 20" xfId="12460"/>
    <cellStyle name="好_校历第一稿11-23 7 3 15" xfId="12461"/>
    <cellStyle name="好_校历第一稿11-23 7 3 21" xfId="12462"/>
    <cellStyle name="好_校历第一稿11-23 7 3 16" xfId="12463"/>
    <cellStyle name="好_校历第一稿11-23 7 3 22" xfId="12464"/>
    <cellStyle name="好_校历第一稿11-23 7 3 17" xfId="12465"/>
    <cellStyle name="好_校历第一稿11-23 7 3 19 2" xfId="12466"/>
    <cellStyle name="好_校历第一稿11-23 7 3 3" xfId="12467"/>
    <cellStyle name="好_校历第一稿11-23 7 3 5" xfId="12468"/>
    <cellStyle name="好_校历第一稿11-23 7 3 6" xfId="12469"/>
    <cellStyle name="好_校历第一稿11-23 7 3 7" xfId="12470"/>
    <cellStyle name="好_校历第一稿11-23 7 3 8" xfId="12471"/>
    <cellStyle name="好_校历第一稿11-23 8" xfId="12472"/>
    <cellStyle name="好_校历第一稿11-23 8 2 10" xfId="12473"/>
    <cellStyle name="好_校历第一稿11-23 8 2 11" xfId="12474"/>
    <cellStyle name="好_校历第一稿11-23 8 2 11 2" xfId="12475"/>
    <cellStyle name="好_校历第一稿11-23 8 2 12" xfId="12476"/>
    <cellStyle name="好_校历第一稿11-23 8 2 12 2" xfId="12477"/>
    <cellStyle name="好_校历第一稿11-23 8 2 13" xfId="12478"/>
    <cellStyle name="好_校历第一稿11-23 8 2 13 2" xfId="12479"/>
    <cellStyle name="好_校历第一稿11-23 8 2 14 2" xfId="12480"/>
    <cellStyle name="好_校历第一稿11-23 8 2 21" xfId="12481"/>
    <cellStyle name="好_校历第一稿11-23 8 2 16" xfId="12482"/>
    <cellStyle name="好_校历第一稿11-23 8 2 22 2" xfId="12483"/>
    <cellStyle name="好_校历第一稿11-23 8 2 17 2" xfId="12484"/>
    <cellStyle name="好_校历第一稿11-23 8 2 23" xfId="12485"/>
    <cellStyle name="好_校历第一稿11-23 8 2 18" xfId="12486"/>
    <cellStyle name="好_校历第一稿11-23 8 2 23 2" xfId="12487"/>
    <cellStyle name="好_校历第一稿11-23 8 2 18 2" xfId="12488"/>
    <cellStyle name="好_校历第一稿11-23 8 2 19 2" xfId="12489"/>
    <cellStyle name="好_校历第一稿11-23 8 2 2 10" xfId="12490"/>
    <cellStyle name="好_校历第一稿11-23 8 2 2 2 2" xfId="12491"/>
    <cellStyle name="好_校历第一稿11-23 8 2 2 3" xfId="12492"/>
    <cellStyle name="好_校历第一稿11-23 8 2 2 3 2" xfId="12493"/>
    <cellStyle name="好_校历第一稿11-23 8 2 2 4" xfId="12494"/>
    <cellStyle name="好_校历第一稿11-23 8 2 2 5" xfId="12495"/>
    <cellStyle name="好_校历第一稿11-23 8 2 2 5 2" xfId="12496"/>
    <cellStyle name="好_校历第一稿11-23 8 2 2 6" xfId="12497"/>
    <cellStyle name="好_校历第一稿11-23 8 2 2 6 2" xfId="12498"/>
    <cellStyle name="好_校历第一稿11-23 8 2 2 7" xfId="12499"/>
    <cellStyle name="好_校历第一稿11-23 8 2 2 7 2" xfId="12500"/>
    <cellStyle name="好_校历第一稿11-23 8 2 2 8" xfId="12501"/>
    <cellStyle name="好_校历第一稿11-23 8 2 2 8 2" xfId="12502"/>
    <cellStyle name="好_校历第一稿11-23 8 2 2 9" xfId="12503"/>
    <cellStyle name="好_校历第一稿11-23 8 2 3" xfId="12504"/>
    <cellStyle name="好_校历第一稿11-23 8 2 3 10" xfId="12505"/>
    <cellStyle name="好_校历第一稿11-23 8 2 3 6" xfId="12506"/>
    <cellStyle name="好_校历第一稿11-23 8 2 3 6 2" xfId="12507"/>
    <cellStyle name="好_校历第一稿11-23 8 2 3 7" xfId="12508"/>
    <cellStyle name="好_校历第一稿11-23 8 2 3 7 2" xfId="12509"/>
    <cellStyle name="好_校历第一稿11-23 8 2 3 8" xfId="12510"/>
    <cellStyle name="好_校历第一稿11-23 8 2 3 9" xfId="12511"/>
    <cellStyle name="好_校历第一稿11-23 8 2 3 9 2" xfId="12512"/>
    <cellStyle name="好_校历第一稿11-23 8 2 4" xfId="12513"/>
    <cellStyle name="好_校历第一稿11-23 8 2 6" xfId="12514"/>
    <cellStyle name="好_校历第一稿11-23 8 2 7" xfId="12515"/>
    <cellStyle name="好_校历第一稿11-23 8 3 22" xfId="12516"/>
    <cellStyle name="好_校历第一稿11-23 8 3 17" xfId="12517"/>
    <cellStyle name="好_校历第一稿11-23 8 3 17 2" xfId="12518"/>
    <cellStyle name="好_校历第一稿11-23 8 3 18" xfId="12519"/>
    <cellStyle name="好_校历第一稿11-23 8 3 18 2" xfId="12520"/>
    <cellStyle name="好_校历第一稿11-23 8 3 19 2" xfId="12521"/>
    <cellStyle name="好_校历第一稿11-23 8 3 3" xfId="12522"/>
    <cellStyle name="好_校历第一稿11-23 8 3 4" xfId="12523"/>
    <cellStyle name="好_校历第一稿11-23 8 3 6" xfId="12524"/>
    <cellStyle name="好_校历第一稿11-23 8 3 7" xfId="12525"/>
    <cellStyle name="好_校历第一稿11-23 9" xfId="12526"/>
    <cellStyle name="好_校历第一稿11-23 9 10" xfId="12527"/>
    <cellStyle name="好_校历第一稿11-23 9 12" xfId="12528"/>
    <cellStyle name="好_校历第一稿11-23 9 12 2" xfId="12529"/>
    <cellStyle name="好_校历第一稿11-23 9 13" xfId="12530"/>
    <cellStyle name="好_校历第一稿11-23 9 2 11" xfId="12531"/>
    <cellStyle name="好_校历第一稿11-23 9 2 11 2" xfId="12532"/>
    <cellStyle name="好_校历第一稿11-23 9 2 12" xfId="12533"/>
    <cellStyle name="好_校历第一稿11-23 9 2 12 2" xfId="12534"/>
    <cellStyle name="好_校历第一稿11-23 9 2 13" xfId="12535"/>
    <cellStyle name="好_校历第一稿11-23 9 2 13 2" xfId="12536"/>
    <cellStyle name="好_校历第一稿11-23 9 2 20" xfId="12537"/>
    <cellStyle name="好_校历第一稿11-23 9 2 15" xfId="12538"/>
    <cellStyle name="好_校历第一稿11-23 9 2 21" xfId="12539"/>
    <cellStyle name="好_校历第一稿11-23 9 2 16" xfId="12540"/>
    <cellStyle name="好_校历第一稿11-23 9 2 21 2" xfId="12541"/>
    <cellStyle name="好_校历第一稿11-23 9 2 16 2" xfId="12542"/>
    <cellStyle name="好_校历第一稿11-23 9 2 22" xfId="12543"/>
    <cellStyle name="好_校历第一稿11-23 9 2 17" xfId="12544"/>
    <cellStyle name="好_校历第一稿11-23 9 2 22 2" xfId="12545"/>
    <cellStyle name="好_校历第一稿11-23 9 2 17 2" xfId="12546"/>
    <cellStyle name="好_校历第一稿11-23 9 2 23" xfId="12547"/>
    <cellStyle name="好_校历第一稿11-23 9 2 18" xfId="12548"/>
    <cellStyle name="好_校历第一稿11-23 9 2 23 2" xfId="12549"/>
    <cellStyle name="好_校历第一稿11-23 9 2 18 2" xfId="12550"/>
    <cellStyle name="好_校历第一稿11-23 9 2 24" xfId="12551"/>
    <cellStyle name="好_校历第一稿11-23 9 2 19" xfId="12552"/>
    <cellStyle name="好_校历第一稿11-23 9 2 2 2" xfId="12553"/>
    <cellStyle name="好_校历第一稿11-23 9 2 2 2 2" xfId="12554"/>
    <cellStyle name="好_校历第一稿11-23 9 2 2 3 2" xfId="12555"/>
    <cellStyle name="好_校历第一稿11-23 9 2 2 4" xfId="12556"/>
    <cellStyle name="好_校历第一稿11-23 9 2 2 4 2" xfId="12557"/>
    <cellStyle name="好_校历第一稿11-23 9 2 2 5" xfId="12558"/>
    <cellStyle name="好_校历第一稿11-23 9 2 2 5 2" xfId="12559"/>
    <cellStyle name="好_校历第一稿11-23 9 2 2 6" xfId="12560"/>
    <cellStyle name="好_校历第一稿11-23 9 2 2 6 2" xfId="12561"/>
    <cellStyle name="好_校历第一稿11-23 9 2 2 7 2" xfId="12562"/>
    <cellStyle name="好_校历第一稿11-23 9 2 2 8 2" xfId="12563"/>
    <cellStyle name="好_校历第一稿11-23 9 2 2 9" xfId="12564"/>
    <cellStyle name="好_校历第一稿11-23 9 2 2 9 2" xfId="12565"/>
    <cellStyle name="好_校历第一稿11-23 9 2 3" xfId="12566"/>
    <cellStyle name="好_校历第一稿11-23 9 2 3 10" xfId="12567"/>
    <cellStyle name="好_校历第一稿11-23 9 2 3 2" xfId="12568"/>
    <cellStyle name="好_校历第一稿11-23 9 2 3 2 2" xfId="12569"/>
    <cellStyle name="好_校历第一稿11-23 9 2 3 3 2" xfId="12570"/>
    <cellStyle name="好_校历第一稿11-23 9 2 3 4" xfId="12571"/>
    <cellStyle name="好_校历第一稿11-23 9 2 3 4 2" xfId="12572"/>
    <cellStyle name="好_校历第一稿11-23 9 2 3 5" xfId="12573"/>
    <cellStyle name="好_校历第一稿11-23 9 2 3 5 2" xfId="12574"/>
    <cellStyle name="好_校历第一稿11-23 9 2 3 6" xfId="12575"/>
    <cellStyle name="好_校历第一稿11-23 9 2 3 6 2" xfId="12576"/>
    <cellStyle name="好_校历第一稿11-23 9 2 3 7 2" xfId="12577"/>
    <cellStyle name="好_校历第一稿11-23 9 2 3 8 2" xfId="12578"/>
    <cellStyle name="好_校历第一稿11-23 9 2 3 9" xfId="12579"/>
    <cellStyle name="好_校历第一稿11-23 9 2 3 9 2" xfId="12580"/>
    <cellStyle name="好_校历第一稿11-23 9 2 4" xfId="12581"/>
    <cellStyle name="好_校历第一稿11-23 9 2 4 2" xfId="12582"/>
    <cellStyle name="好_校历第一稿11-23 9 2 5 2" xfId="12583"/>
    <cellStyle name="好_校历第一稿11-23 9 2 6 2" xfId="12584"/>
    <cellStyle name="好_校历第一稿11-23 9 2 7" xfId="12585"/>
    <cellStyle name="好_校历第一稿11-23 9 2 7 2" xfId="12586"/>
    <cellStyle name="好_校历第一稿11-23 9 2 8" xfId="12587"/>
    <cellStyle name="好_校历第一稿11-23 9 2 8 2" xfId="12588"/>
    <cellStyle name="好_校历第一稿11-23 9 2 9 2" xfId="12589"/>
    <cellStyle name="好_校历第一稿11-23 9 3 10" xfId="12590"/>
    <cellStyle name="好_校历第一稿11-23 9 3 7" xfId="12591"/>
    <cellStyle name="好_校历第一稿11-23 9 3 8" xfId="12592"/>
    <cellStyle name="好_校历第一稿11-23 9 3 8 2" xfId="12593"/>
    <cellStyle name="好_校历第一稿11-23 9 3 9 2" xfId="12594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57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2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6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7" name="Line 4166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8" name="Line 4178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9" name="Line 4187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0" name="Line 386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11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2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3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14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16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7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8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19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20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1" name="Line 4166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2" name="Line 4178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3" name="Line 4187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4" name="Line 386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25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6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27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28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29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0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1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32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3" name="Line 4166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4" name="Line 4178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5" name="Line 4187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6" name="Line 386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37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8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39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0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41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2" name="Line 4166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3" name="Line 4178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4" name="Line 4187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5" name="Line 386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46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7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8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49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50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1" name="Line 4166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2" name="Line 4178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3" name="Line 4187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4" name="Line 386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55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6" name="Line 7099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7" name="Line 7100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11</xdr:row>
      <xdr:rowOff>533400</xdr:rowOff>
    </xdr:from>
    <xdr:to>
      <xdr:col>1</xdr:col>
      <xdr:colOff>1524000</xdr:colOff>
      <xdr:row>15</xdr:row>
      <xdr:rowOff>0</xdr:rowOff>
    </xdr:to>
    <xdr:sp>
      <xdr:nvSpPr>
        <xdr:cNvPr id="58" name="Line 7101"/>
        <xdr:cNvSpPr>
          <a:spLocks noChangeShapeType="1"/>
        </xdr:cNvSpPr>
      </xdr:nvSpPr>
      <xdr:spPr>
        <a:xfrm>
          <a:off x="3524250" y="8209915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59" name="Line 3871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12</xdr:row>
      <xdr:rowOff>0</xdr:rowOff>
    </xdr:from>
    <xdr:to>
      <xdr:col>1</xdr:col>
      <xdr:colOff>3409950</xdr:colOff>
      <xdr:row>15</xdr:row>
      <xdr:rowOff>0</xdr:rowOff>
    </xdr:to>
    <xdr:sp>
      <xdr:nvSpPr>
        <xdr:cNvPr id="60" name="Line 6922"/>
        <xdr:cNvSpPr>
          <a:spLocks noChangeShapeType="1"/>
        </xdr:cNvSpPr>
      </xdr:nvSpPr>
      <xdr:spPr>
        <a:xfrm>
          <a:off x="5162550" y="8374380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65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6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69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73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76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7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80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84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8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93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97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9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01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04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08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0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12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16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1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19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23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127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2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13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31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2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3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4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35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6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7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8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39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40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41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42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43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45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46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47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48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49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0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1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2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3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54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5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56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57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8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59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0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61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2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3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4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5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66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7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8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69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70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1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2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3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4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75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6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7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78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79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0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1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2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3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84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5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6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187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88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189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9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9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0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0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0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3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3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3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3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4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4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4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5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5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65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6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69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73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76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7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80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84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88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8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91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95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29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299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08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0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12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16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1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19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3</xdr:row>
      <xdr:rowOff>692503</xdr:rowOff>
    </xdr:from>
    <xdr:to>
      <xdr:col>9</xdr:col>
      <xdr:colOff>981076</xdr:colOff>
      <xdr:row>4</xdr:row>
      <xdr:rowOff>670278</xdr:rowOff>
    </xdr:to>
    <xdr:sp>
      <xdr:nvSpPr>
        <xdr:cNvPr id="322" name="Line 3650"/>
        <xdr:cNvSpPr>
          <a:spLocks noChangeShapeType="1"/>
        </xdr:cNvSpPr>
      </xdr:nvSpPr>
      <xdr:spPr>
        <a:xfrm>
          <a:off x="17316450" y="2785745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24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5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28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2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0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32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4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35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6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3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3</xdr:row>
      <xdr:rowOff>666750</xdr:rowOff>
    </xdr:from>
    <xdr:to>
      <xdr:col>5</xdr:col>
      <xdr:colOff>860698</xdr:colOff>
      <xdr:row>4</xdr:row>
      <xdr:rowOff>666750</xdr:rowOff>
    </xdr:to>
    <xdr:sp>
      <xdr:nvSpPr>
        <xdr:cNvPr id="339" name="Line 3650"/>
        <xdr:cNvSpPr>
          <a:spLocks noChangeShapeType="1"/>
        </xdr:cNvSpPr>
      </xdr:nvSpPr>
      <xdr:spPr>
        <a:xfrm>
          <a:off x="12433300" y="2760345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40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1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2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3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3</xdr:row>
      <xdr:rowOff>670278</xdr:rowOff>
    </xdr:from>
    <xdr:to>
      <xdr:col>22</xdr:col>
      <xdr:colOff>1016569</xdr:colOff>
      <xdr:row>4</xdr:row>
      <xdr:rowOff>670279</xdr:rowOff>
    </xdr:to>
    <xdr:sp>
      <xdr:nvSpPr>
        <xdr:cNvPr id="345" name="Line 4211"/>
        <xdr:cNvSpPr>
          <a:spLocks noChangeShapeType="1"/>
        </xdr:cNvSpPr>
      </xdr:nvSpPr>
      <xdr:spPr>
        <a:xfrm>
          <a:off x="32829500" y="2763520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4</xdr:row>
      <xdr:rowOff>0</xdr:rowOff>
    </xdr:from>
    <xdr:to>
      <xdr:col>1</xdr:col>
      <xdr:colOff>2114550</xdr:colOff>
      <xdr:row>5</xdr:row>
      <xdr:rowOff>0</xdr:rowOff>
    </xdr:to>
    <xdr:sp>
      <xdr:nvSpPr>
        <xdr:cNvPr id="346" name="Line 7103"/>
        <xdr:cNvSpPr>
          <a:spLocks noChangeShapeType="1"/>
        </xdr:cNvSpPr>
      </xdr:nvSpPr>
      <xdr:spPr>
        <a:xfrm>
          <a:off x="4238625" y="2791460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7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8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4</xdr:row>
      <xdr:rowOff>266700</xdr:rowOff>
    </xdr:from>
    <xdr:to>
      <xdr:col>11</xdr:col>
      <xdr:colOff>371475</xdr:colOff>
      <xdr:row>4</xdr:row>
      <xdr:rowOff>266700</xdr:rowOff>
    </xdr:to>
    <xdr:sp>
      <xdr:nvSpPr>
        <xdr:cNvPr id="349" name="Line 4202"/>
        <xdr:cNvSpPr>
          <a:spLocks noChangeShapeType="1"/>
        </xdr:cNvSpPr>
      </xdr:nvSpPr>
      <xdr:spPr>
        <a:xfrm>
          <a:off x="19088100" y="3058160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468220</xdr:colOff>
      <xdr:row>4</xdr:row>
      <xdr:rowOff>12792</xdr:rowOff>
    </xdr:from>
    <xdr:to>
      <xdr:col>18</xdr:col>
      <xdr:colOff>468220</xdr:colOff>
      <xdr:row>5</xdr:row>
      <xdr:rowOff>10254</xdr:rowOff>
    </xdr:to>
    <xdr:sp>
      <xdr:nvSpPr>
        <xdr:cNvPr id="350" name="Line 4211"/>
        <xdr:cNvSpPr>
          <a:spLocks noChangeShapeType="1"/>
        </xdr:cNvSpPr>
      </xdr:nvSpPr>
      <xdr:spPr>
        <a:xfrm>
          <a:off x="27518995" y="280416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5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6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6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6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7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7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8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8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8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8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39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3</xdr:row>
      <xdr:rowOff>636412</xdr:rowOff>
    </xdr:from>
    <xdr:to>
      <xdr:col>14</xdr:col>
      <xdr:colOff>211035</xdr:colOff>
      <xdr:row>4</xdr:row>
      <xdr:rowOff>633875</xdr:rowOff>
    </xdr:to>
    <xdr:sp>
      <xdr:nvSpPr>
        <xdr:cNvPr id="396" name="Line 4211"/>
        <xdr:cNvSpPr>
          <a:spLocks noChangeShapeType="1"/>
        </xdr:cNvSpPr>
      </xdr:nvSpPr>
      <xdr:spPr>
        <a:xfrm>
          <a:off x="22499320" y="272986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133985</xdr:colOff>
      <xdr:row>3</xdr:row>
      <xdr:rowOff>625475</xdr:rowOff>
    </xdr:from>
    <xdr:to>
      <xdr:col>27</xdr:col>
      <xdr:colOff>133985</xdr:colOff>
      <xdr:row>4</xdr:row>
      <xdr:rowOff>625475</xdr:rowOff>
    </xdr:to>
    <xdr:sp>
      <xdr:nvSpPr>
        <xdr:cNvPr id="397" name="Line 3650"/>
        <xdr:cNvSpPr>
          <a:spLocks noChangeShapeType="1"/>
        </xdr:cNvSpPr>
      </xdr:nvSpPr>
      <xdr:spPr>
        <a:xfrm>
          <a:off x="37900610" y="271907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398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399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0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1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02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3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4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5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6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07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8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09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10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12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3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4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5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16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7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8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19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0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21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2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23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24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5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6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7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28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29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0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1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2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33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4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5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6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37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8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39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0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1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42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3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4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5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46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7" name="Line 4166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8" name="Line 4178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49" name="Line 4187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50" name="Line 386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51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52" name="Line 7099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53" name="Line 7100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102</xdr:row>
      <xdr:rowOff>533400</xdr:rowOff>
    </xdr:from>
    <xdr:to>
      <xdr:col>1</xdr:col>
      <xdr:colOff>1524000</xdr:colOff>
      <xdr:row>106</xdr:row>
      <xdr:rowOff>0</xdr:rowOff>
    </xdr:to>
    <xdr:sp>
      <xdr:nvSpPr>
        <xdr:cNvPr id="454" name="Line 7101"/>
        <xdr:cNvSpPr>
          <a:spLocks noChangeShapeType="1"/>
        </xdr:cNvSpPr>
      </xdr:nvSpPr>
      <xdr:spPr>
        <a:xfrm>
          <a:off x="3524250" y="7171563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55" name="Line 3871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103</xdr:row>
      <xdr:rowOff>0</xdr:rowOff>
    </xdr:from>
    <xdr:to>
      <xdr:col>1</xdr:col>
      <xdr:colOff>3409950</xdr:colOff>
      <xdr:row>106</xdr:row>
      <xdr:rowOff>0</xdr:rowOff>
    </xdr:to>
    <xdr:sp>
      <xdr:nvSpPr>
        <xdr:cNvPr id="456" name="Line 6922"/>
        <xdr:cNvSpPr>
          <a:spLocks noChangeShapeType="1"/>
        </xdr:cNvSpPr>
      </xdr:nvSpPr>
      <xdr:spPr>
        <a:xfrm>
          <a:off x="5162550" y="7188009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6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6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6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6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7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7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7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8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8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9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49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49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0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0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0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0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1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1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1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1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2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3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3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3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4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4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4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5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5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5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6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6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7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7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7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8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8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9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9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9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59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60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60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0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61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18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19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0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1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22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3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4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5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6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27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8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29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30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32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3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4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5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36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7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8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39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0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41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2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43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44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5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6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7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48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49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0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1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2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53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4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5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6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57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8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59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0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1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62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3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4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5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66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7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8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69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70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71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72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73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674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75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676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68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68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68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69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69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6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0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0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1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1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2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2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2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3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3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3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4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5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5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6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6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6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7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7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7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8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78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7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792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3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4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5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796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7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8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799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0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01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2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3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04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06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7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8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09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10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1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2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3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4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15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6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17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18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19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0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1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22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3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4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5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6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27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8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29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0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31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2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3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4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5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36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7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8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39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40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1" name="Line 4166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2" name="Line 4178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3" name="Line 4187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4" name="Line 386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45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6" name="Line 7099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7" name="Line 7100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194</xdr:row>
      <xdr:rowOff>533400</xdr:rowOff>
    </xdr:from>
    <xdr:to>
      <xdr:col>1</xdr:col>
      <xdr:colOff>1524000</xdr:colOff>
      <xdr:row>198</xdr:row>
      <xdr:rowOff>0</xdr:rowOff>
    </xdr:to>
    <xdr:sp>
      <xdr:nvSpPr>
        <xdr:cNvPr id="848" name="Line 7101"/>
        <xdr:cNvSpPr>
          <a:spLocks noChangeShapeType="1"/>
        </xdr:cNvSpPr>
      </xdr:nvSpPr>
      <xdr:spPr>
        <a:xfrm>
          <a:off x="3524250" y="135919210"/>
          <a:ext cx="1524000" cy="225806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49" name="Line 3871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1638300</xdr:colOff>
      <xdr:row>195</xdr:row>
      <xdr:rowOff>0</xdr:rowOff>
    </xdr:from>
    <xdr:to>
      <xdr:col>1</xdr:col>
      <xdr:colOff>3409950</xdr:colOff>
      <xdr:row>198</xdr:row>
      <xdr:rowOff>0</xdr:rowOff>
    </xdr:to>
    <xdr:sp>
      <xdr:nvSpPr>
        <xdr:cNvPr id="850" name="Line 6922"/>
        <xdr:cNvSpPr>
          <a:spLocks noChangeShapeType="1"/>
        </xdr:cNvSpPr>
      </xdr:nvSpPr>
      <xdr:spPr>
        <a:xfrm>
          <a:off x="5162550" y="136083675"/>
          <a:ext cx="1771650" cy="20935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5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5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6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6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7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7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8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8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9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9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89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8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0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0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0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1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1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2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3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3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3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4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4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4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5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5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6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6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7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7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8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8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8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9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99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9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00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00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0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1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2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2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2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3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3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3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4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4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5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5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6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6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6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7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7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7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7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8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8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9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9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9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9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0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0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0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1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1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1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2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3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3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3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4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4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5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5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5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6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6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8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8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8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9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9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1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19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0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1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1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1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2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2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3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3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3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4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5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5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5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6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6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7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7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7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8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8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9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29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2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0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0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1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1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1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2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2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33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3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3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94</xdr:row>
      <xdr:rowOff>692503</xdr:rowOff>
    </xdr:from>
    <xdr:to>
      <xdr:col>9</xdr:col>
      <xdr:colOff>981076</xdr:colOff>
      <xdr:row>95</xdr:row>
      <xdr:rowOff>670278</xdr:rowOff>
    </xdr:to>
    <xdr:sp>
      <xdr:nvSpPr>
        <xdr:cNvPr id="1338" name="Line 3650"/>
        <xdr:cNvSpPr>
          <a:spLocks noChangeShapeType="1"/>
        </xdr:cNvSpPr>
      </xdr:nvSpPr>
      <xdr:spPr>
        <a:xfrm>
          <a:off x="17316450" y="6629146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94</xdr:row>
      <xdr:rowOff>666750</xdr:rowOff>
    </xdr:from>
    <xdr:to>
      <xdr:col>5</xdr:col>
      <xdr:colOff>860698</xdr:colOff>
      <xdr:row>95</xdr:row>
      <xdr:rowOff>666750</xdr:rowOff>
    </xdr:to>
    <xdr:sp>
      <xdr:nvSpPr>
        <xdr:cNvPr id="1339" name="Line 3650"/>
        <xdr:cNvSpPr>
          <a:spLocks noChangeShapeType="1"/>
        </xdr:cNvSpPr>
      </xdr:nvSpPr>
      <xdr:spPr>
        <a:xfrm>
          <a:off x="12433300" y="6626606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94</xdr:row>
      <xdr:rowOff>670278</xdr:rowOff>
    </xdr:from>
    <xdr:to>
      <xdr:col>22</xdr:col>
      <xdr:colOff>1016569</xdr:colOff>
      <xdr:row>95</xdr:row>
      <xdr:rowOff>670279</xdr:rowOff>
    </xdr:to>
    <xdr:sp>
      <xdr:nvSpPr>
        <xdr:cNvPr id="1340" name="Line 4211"/>
        <xdr:cNvSpPr>
          <a:spLocks noChangeShapeType="1"/>
        </xdr:cNvSpPr>
      </xdr:nvSpPr>
      <xdr:spPr>
        <a:xfrm>
          <a:off x="32829500" y="6626923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94</xdr:row>
      <xdr:rowOff>636412</xdr:rowOff>
    </xdr:from>
    <xdr:to>
      <xdr:col>14</xdr:col>
      <xdr:colOff>211035</xdr:colOff>
      <xdr:row>95</xdr:row>
      <xdr:rowOff>633875</xdr:rowOff>
    </xdr:to>
    <xdr:sp>
      <xdr:nvSpPr>
        <xdr:cNvPr id="1341" name="Line 4211"/>
        <xdr:cNvSpPr>
          <a:spLocks noChangeShapeType="1"/>
        </xdr:cNvSpPr>
      </xdr:nvSpPr>
      <xdr:spPr>
        <a:xfrm>
          <a:off x="22499320" y="6623558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186</xdr:row>
      <xdr:rowOff>692503</xdr:rowOff>
    </xdr:from>
    <xdr:to>
      <xdr:col>9</xdr:col>
      <xdr:colOff>981076</xdr:colOff>
      <xdr:row>187</xdr:row>
      <xdr:rowOff>670278</xdr:rowOff>
    </xdr:to>
    <xdr:sp>
      <xdr:nvSpPr>
        <xdr:cNvPr id="1343" name="Line 3650"/>
        <xdr:cNvSpPr>
          <a:spLocks noChangeShapeType="1"/>
        </xdr:cNvSpPr>
      </xdr:nvSpPr>
      <xdr:spPr>
        <a:xfrm>
          <a:off x="17316450" y="13049504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186</xdr:row>
      <xdr:rowOff>666750</xdr:rowOff>
    </xdr:from>
    <xdr:to>
      <xdr:col>5</xdr:col>
      <xdr:colOff>860698</xdr:colOff>
      <xdr:row>187</xdr:row>
      <xdr:rowOff>666750</xdr:rowOff>
    </xdr:to>
    <xdr:sp>
      <xdr:nvSpPr>
        <xdr:cNvPr id="1344" name="Line 3650"/>
        <xdr:cNvSpPr>
          <a:spLocks noChangeShapeType="1"/>
        </xdr:cNvSpPr>
      </xdr:nvSpPr>
      <xdr:spPr>
        <a:xfrm>
          <a:off x="12433300" y="13046964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186</xdr:row>
      <xdr:rowOff>670278</xdr:rowOff>
    </xdr:from>
    <xdr:to>
      <xdr:col>22</xdr:col>
      <xdr:colOff>1016569</xdr:colOff>
      <xdr:row>187</xdr:row>
      <xdr:rowOff>670279</xdr:rowOff>
    </xdr:to>
    <xdr:sp>
      <xdr:nvSpPr>
        <xdr:cNvPr id="1345" name="Line 4211"/>
        <xdr:cNvSpPr>
          <a:spLocks noChangeShapeType="1"/>
        </xdr:cNvSpPr>
      </xdr:nvSpPr>
      <xdr:spPr>
        <a:xfrm>
          <a:off x="32829500" y="13047281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186</xdr:row>
      <xdr:rowOff>636412</xdr:rowOff>
    </xdr:from>
    <xdr:to>
      <xdr:col>14</xdr:col>
      <xdr:colOff>211035</xdr:colOff>
      <xdr:row>187</xdr:row>
      <xdr:rowOff>633875</xdr:rowOff>
    </xdr:to>
    <xdr:sp>
      <xdr:nvSpPr>
        <xdr:cNvPr id="1346" name="Line 4211"/>
        <xdr:cNvSpPr>
          <a:spLocks noChangeShapeType="1"/>
        </xdr:cNvSpPr>
      </xdr:nvSpPr>
      <xdr:spPr>
        <a:xfrm>
          <a:off x="22499320" y="13043916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5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5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6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6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6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7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7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8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8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8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9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9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9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0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0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0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0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1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1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2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2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3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3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3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4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4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5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5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5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5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6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7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7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7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7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94</xdr:row>
      <xdr:rowOff>692503</xdr:rowOff>
    </xdr:from>
    <xdr:to>
      <xdr:col>9</xdr:col>
      <xdr:colOff>981076</xdr:colOff>
      <xdr:row>95</xdr:row>
      <xdr:rowOff>670278</xdr:rowOff>
    </xdr:to>
    <xdr:sp>
      <xdr:nvSpPr>
        <xdr:cNvPr id="1481" name="Line 3650"/>
        <xdr:cNvSpPr>
          <a:spLocks noChangeShapeType="1"/>
        </xdr:cNvSpPr>
      </xdr:nvSpPr>
      <xdr:spPr>
        <a:xfrm>
          <a:off x="17316450" y="6629146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8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8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8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9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9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4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94</xdr:row>
      <xdr:rowOff>666750</xdr:rowOff>
    </xdr:from>
    <xdr:to>
      <xdr:col>5</xdr:col>
      <xdr:colOff>860698</xdr:colOff>
      <xdr:row>95</xdr:row>
      <xdr:rowOff>666750</xdr:rowOff>
    </xdr:to>
    <xdr:sp>
      <xdr:nvSpPr>
        <xdr:cNvPr id="1498" name="Line 3650"/>
        <xdr:cNvSpPr>
          <a:spLocks noChangeShapeType="1"/>
        </xdr:cNvSpPr>
      </xdr:nvSpPr>
      <xdr:spPr>
        <a:xfrm>
          <a:off x="12433300" y="6626606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49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94</xdr:row>
      <xdr:rowOff>670278</xdr:rowOff>
    </xdr:from>
    <xdr:to>
      <xdr:col>22</xdr:col>
      <xdr:colOff>1016569</xdr:colOff>
      <xdr:row>95</xdr:row>
      <xdr:rowOff>670279</xdr:rowOff>
    </xdr:to>
    <xdr:sp>
      <xdr:nvSpPr>
        <xdr:cNvPr id="1503" name="Line 4211"/>
        <xdr:cNvSpPr>
          <a:spLocks noChangeShapeType="1"/>
        </xdr:cNvSpPr>
      </xdr:nvSpPr>
      <xdr:spPr>
        <a:xfrm>
          <a:off x="32829500" y="6626923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50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50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468220</xdr:colOff>
      <xdr:row>95</xdr:row>
      <xdr:rowOff>12792</xdr:rowOff>
    </xdr:from>
    <xdr:to>
      <xdr:col>18</xdr:col>
      <xdr:colOff>468220</xdr:colOff>
      <xdr:row>96</xdr:row>
      <xdr:rowOff>10254</xdr:rowOff>
    </xdr:to>
    <xdr:sp>
      <xdr:nvSpPr>
        <xdr:cNvPr id="1508" name="Line 4211"/>
        <xdr:cNvSpPr>
          <a:spLocks noChangeShapeType="1"/>
        </xdr:cNvSpPr>
      </xdr:nvSpPr>
      <xdr:spPr>
        <a:xfrm>
          <a:off x="27518995" y="663098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94</xdr:row>
      <xdr:rowOff>667138</xdr:rowOff>
    </xdr:from>
    <xdr:to>
      <xdr:col>14</xdr:col>
      <xdr:colOff>211035</xdr:colOff>
      <xdr:row>95</xdr:row>
      <xdr:rowOff>664601</xdr:rowOff>
    </xdr:to>
    <xdr:sp>
      <xdr:nvSpPr>
        <xdr:cNvPr id="1509" name="Line 4211"/>
        <xdr:cNvSpPr>
          <a:spLocks noChangeShapeType="1"/>
        </xdr:cNvSpPr>
      </xdr:nvSpPr>
      <xdr:spPr>
        <a:xfrm>
          <a:off x="22499320" y="6626606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187</xdr:row>
      <xdr:rowOff>0</xdr:rowOff>
    </xdr:from>
    <xdr:to>
      <xdr:col>1</xdr:col>
      <xdr:colOff>0</xdr:colOff>
      <xdr:row>187</xdr:row>
      <xdr:rowOff>684469</xdr:rowOff>
    </xdr:to>
    <xdr:sp>
      <xdr:nvSpPr>
        <xdr:cNvPr id="1511" name="Line 3650"/>
        <xdr:cNvSpPr>
          <a:spLocks noChangeShapeType="1"/>
        </xdr:cNvSpPr>
      </xdr:nvSpPr>
      <xdr:spPr>
        <a:xfrm>
          <a:off x="3524250" y="130500755"/>
          <a:ext cx="0" cy="68389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1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2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2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2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3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3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4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4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5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5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6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6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6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7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7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7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8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9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9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5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59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0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0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1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1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1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2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3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3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3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4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4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5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5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6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6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7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7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7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8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8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8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69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6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0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0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1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1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1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2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2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2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3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3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4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4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5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5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6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6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6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7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7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7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7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8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9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9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7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79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0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0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1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2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2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2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3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3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3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4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4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5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5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6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6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7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7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7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8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8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8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89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8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0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0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1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1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1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2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2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2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2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3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3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186</xdr:row>
      <xdr:rowOff>692503</xdr:rowOff>
    </xdr:from>
    <xdr:to>
      <xdr:col>9</xdr:col>
      <xdr:colOff>981076</xdr:colOff>
      <xdr:row>187</xdr:row>
      <xdr:rowOff>670278</xdr:rowOff>
    </xdr:to>
    <xdr:sp>
      <xdr:nvSpPr>
        <xdr:cNvPr id="1940" name="Line 3650"/>
        <xdr:cNvSpPr>
          <a:spLocks noChangeShapeType="1"/>
        </xdr:cNvSpPr>
      </xdr:nvSpPr>
      <xdr:spPr>
        <a:xfrm>
          <a:off x="17316450" y="13049504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186</xdr:row>
      <xdr:rowOff>666750</xdr:rowOff>
    </xdr:from>
    <xdr:to>
      <xdr:col>5</xdr:col>
      <xdr:colOff>860698</xdr:colOff>
      <xdr:row>187</xdr:row>
      <xdr:rowOff>666750</xdr:rowOff>
    </xdr:to>
    <xdr:sp>
      <xdr:nvSpPr>
        <xdr:cNvPr id="1941" name="Line 3650"/>
        <xdr:cNvSpPr>
          <a:spLocks noChangeShapeType="1"/>
        </xdr:cNvSpPr>
      </xdr:nvSpPr>
      <xdr:spPr>
        <a:xfrm>
          <a:off x="12433300" y="13046964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186</xdr:row>
      <xdr:rowOff>670278</xdr:rowOff>
    </xdr:from>
    <xdr:to>
      <xdr:col>22</xdr:col>
      <xdr:colOff>1016569</xdr:colOff>
      <xdr:row>187</xdr:row>
      <xdr:rowOff>670279</xdr:rowOff>
    </xdr:to>
    <xdr:sp>
      <xdr:nvSpPr>
        <xdr:cNvPr id="1942" name="Line 4211"/>
        <xdr:cNvSpPr>
          <a:spLocks noChangeShapeType="1"/>
        </xdr:cNvSpPr>
      </xdr:nvSpPr>
      <xdr:spPr>
        <a:xfrm>
          <a:off x="32829500" y="13047281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186</xdr:row>
      <xdr:rowOff>636412</xdr:rowOff>
    </xdr:from>
    <xdr:to>
      <xdr:col>14</xdr:col>
      <xdr:colOff>211035</xdr:colOff>
      <xdr:row>187</xdr:row>
      <xdr:rowOff>633875</xdr:rowOff>
    </xdr:to>
    <xdr:sp>
      <xdr:nvSpPr>
        <xdr:cNvPr id="1943" name="Line 4211"/>
        <xdr:cNvSpPr>
          <a:spLocks noChangeShapeType="1"/>
        </xdr:cNvSpPr>
      </xdr:nvSpPr>
      <xdr:spPr>
        <a:xfrm>
          <a:off x="22499320" y="13043916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4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5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5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5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6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6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6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6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7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8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8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8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8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93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199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19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0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0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0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0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1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1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2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2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2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29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3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3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3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4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4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47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4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5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5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5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6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6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6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72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75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186</xdr:row>
      <xdr:rowOff>692503</xdr:rowOff>
    </xdr:from>
    <xdr:to>
      <xdr:col>9</xdr:col>
      <xdr:colOff>981076</xdr:colOff>
      <xdr:row>187</xdr:row>
      <xdr:rowOff>670278</xdr:rowOff>
    </xdr:to>
    <xdr:sp>
      <xdr:nvSpPr>
        <xdr:cNvPr id="2078" name="Line 3650"/>
        <xdr:cNvSpPr>
          <a:spLocks noChangeShapeType="1"/>
        </xdr:cNvSpPr>
      </xdr:nvSpPr>
      <xdr:spPr>
        <a:xfrm>
          <a:off x="17316450" y="13049504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7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80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1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84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5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6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88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8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0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9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186</xdr:row>
      <xdr:rowOff>666750</xdr:rowOff>
    </xdr:from>
    <xdr:to>
      <xdr:col>5</xdr:col>
      <xdr:colOff>860698</xdr:colOff>
      <xdr:row>187</xdr:row>
      <xdr:rowOff>666750</xdr:rowOff>
    </xdr:to>
    <xdr:sp>
      <xdr:nvSpPr>
        <xdr:cNvPr id="2095" name="Line 3650"/>
        <xdr:cNvSpPr>
          <a:spLocks noChangeShapeType="1"/>
        </xdr:cNvSpPr>
      </xdr:nvSpPr>
      <xdr:spPr>
        <a:xfrm>
          <a:off x="12433300" y="13046964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096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7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8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099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186</xdr:row>
      <xdr:rowOff>670278</xdr:rowOff>
    </xdr:from>
    <xdr:to>
      <xdr:col>22</xdr:col>
      <xdr:colOff>1016569</xdr:colOff>
      <xdr:row>187</xdr:row>
      <xdr:rowOff>670279</xdr:rowOff>
    </xdr:to>
    <xdr:sp>
      <xdr:nvSpPr>
        <xdr:cNvPr id="2100" name="Line 4211"/>
        <xdr:cNvSpPr>
          <a:spLocks noChangeShapeType="1"/>
        </xdr:cNvSpPr>
      </xdr:nvSpPr>
      <xdr:spPr>
        <a:xfrm>
          <a:off x="32829500" y="13047281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187</xdr:row>
      <xdr:rowOff>0</xdr:rowOff>
    </xdr:from>
    <xdr:to>
      <xdr:col>1</xdr:col>
      <xdr:colOff>2114550</xdr:colOff>
      <xdr:row>188</xdr:row>
      <xdr:rowOff>0</xdr:rowOff>
    </xdr:to>
    <xdr:sp>
      <xdr:nvSpPr>
        <xdr:cNvPr id="2101" name="Line 7103"/>
        <xdr:cNvSpPr>
          <a:spLocks noChangeShapeType="1"/>
        </xdr:cNvSpPr>
      </xdr:nvSpPr>
      <xdr:spPr>
        <a:xfrm>
          <a:off x="4238625" y="13050075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102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103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187</xdr:row>
      <xdr:rowOff>266700</xdr:rowOff>
    </xdr:from>
    <xdr:to>
      <xdr:col>11</xdr:col>
      <xdr:colOff>371475</xdr:colOff>
      <xdr:row>187</xdr:row>
      <xdr:rowOff>266700</xdr:rowOff>
    </xdr:to>
    <xdr:sp>
      <xdr:nvSpPr>
        <xdr:cNvPr id="2104" name="Line 4202"/>
        <xdr:cNvSpPr>
          <a:spLocks noChangeShapeType="1"/>
        </xdr:cNvSpPr>
      </xdr:nvSpPr>
      <xdr:spPr>
        <a:xfrm>
          <a:off x="19088100" y="13076745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687070</xdr:colOff>
      <xdr:row>186</xdr:row>
      <xdr:rowOff>626745</xdr:rowOff>
    </xdr:from>
    <xdr:to>
      <xdr:col>18</xdr:col>
      <xdr:colOff>687070</xdr:colOff>
      <xdr:row>187</xdr:row>
      <xdr:rowOff>624207</xdr:rowOff>
    </xdr:to>
    <xdr:sp>
      <xdr:nvSpPr>
        <xdr:cNvPr id="2105" name="Line 4211"/>
        <xdr:cNvSpPr>
          <a:spLocks noChangeShapeType="1"/>
        </xdr:cNvSpPr>
      </xdr:nvSpPr>
      <xdr:spPr>
        <a:xfrm>
          <a:off x="27738070" y="13042963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186</xdr:row>
      <xdr:rowOff>667138</xdr:rowOff>
    </xdr:from>
    <xdr:to>
      <xdr:col>14</xdr:col>
      <xdr:colOff>211035</xdr:colOff>
      <xdr:row>187</xdr:row>
      <xdr:rowOff>664601</xdr:rowOff>
    </xdr:to>
    <xdr:sp>
      <xdr:nvSpPr>
        <xdr:cNvPr id="2106" name="Line 4211"/>
        <xdr:cNvSpPr>
          <a:spLocks noChangeShapeType="1"/>
        </xdr:cNvSpPr>
      </xdr:nvSpPr>
      <xdr:spPr>
        <a:xfrm>
          <a:off x="22499320" y="13046964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26</xdr:col>
      <xdr:colOff>772795</xdr:colOff>
      <xdr:row>187</xdr:row>
      <xdr:rowOff>10795</xdr:rowOff>
    </xdr:from>
    <xdr:to>
      <xdr:col>26</xdr:col>
      <xdr:colOff>772795</xdr:colOff>
      <xdr:row>188</xdr:row>
      <xdr:rowOff>10795</xdr:rowOff>
    </xdr:to>
    <xdr:sp>
      <xdr:nvSpPr>
        <xdr:cNvPr id="2107" name="Line 3650"/>
        <xdr:cNvSpPr>
          <a:spLocks noChangeShapeType="1"/>
        </xdr:cNvSpPr>
      </xdr:nvSpPr>
      <xdr:spPr>
        <a:xfrm>
          <a:off x="37348795" y="13051155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468220</xdr:colOff>
      <xdr:row>95</xdr:row>
      <xdr:rowOff>12792</xdr:rowOff>
    </xdr:from>
    <xdr:to>
      <xdr:col>18</xdr:col>
      <xdr:colOff>468220</xdr:colOff>
      <xdr:row>96</xdr:row>
      <xdr:rowOff>10254</xdr:rowOff>
    </xdr:to>
    <xdr:sp>
      <xdr:nvSpPr>
        <xdr:cNvPr id="344" name="Line 4211"/>
        <xdr:cNvSpPr>
          <a:spLocks noChangeShapeType="1"/>
        </xdr:cNvSpPr>
      </xdr:nvSpPr>
      <xdr:spPr>
        <a:xfrm>
          <a:off x="27518995" y="663098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7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3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58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61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6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76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7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98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0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0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01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4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16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7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17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0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3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133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4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34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19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0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1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1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2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2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27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2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3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3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3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3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4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4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4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5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5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5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63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6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6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7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7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7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7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81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8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8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8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19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19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0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06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0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09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981076</xdr:colOff>
      <xdr:row>94</xdr:row>
      <xdr:rowOff>692503</xdr:rowOff>
    </xdr:from>
    <xdr:to>
      <xdr:col>9</xdr:col>
      <xdr:colOff>981076</xdr:colOff>
      <xdr:row>95</xdr:row>
      <xdr:rowOff>670278</xdr:rowOff>
    </xdr:to>
    <xdr:sp>
      <xdr:nvSpPr>
        <xdr:cNvPr id="2212" name="Line 3650"/>
        <xdr:cNvSpPr>
          <a:spLocks noChangeShapeType="1"/>
        </xdr:cNvSpPr>
      </xdr:nvSpPr>
      <xdr:spPr>
        <a:xfrm>
          <a:off x="17316450" y="66291460"/>
          <a:ext cx="0" cy="67564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14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5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18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19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0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22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4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2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2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860698</xdr:colOff>
      <xdr:row>94</xdr:row>
      <xdr:rowOff>666750</xdr:rowOff>
    </xdr:from>
    <xdr:to>
      <xdr:col>5</xdr:col>
      <xdr:colOff>860698</xdr:colOff>
      <xdr:row>95</xdr:row>
      <xdr:rowOff>666750</xdr:rowOff>
    </xdr:to>
    <xdr:sp>
      <xdr:nvSpPr>
        <xdr:cNvPr id="2229" name="Line 3650"/>
        <xdr:cNvSpPr>
          <a:spLocks noChangeShapeType="1"/>
        </xdr:cNvSpPr>
      </xdr:nvSpPr>
      <xdr:spPr>
        <a:xfrm>
          <a:off x="12433300" y="66266060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30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1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2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3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1016569</xdr:colOff>
      <xdr:row>94</xdr:row>
      <xdr:rowOff>670278</xdr:rowOff>
    </xdr:from>
    <xdr:to>
      <xdr:col>22</xdr:col>
      <xdr:colOff>1016569</xdr:colOff>
      <xdr:row>95</xdr:row>
      <xdr:rowOff>670279</xdr:rowOff>
    </xdr:to>
    <xdr:sp>
      <xdr:nvSpPr>
        <xdr:cNvPr id="2234" name="Line 4211"/>
        <xdr:cNvSpPr>
          <a:spLocks noChangeShapeType="1"/>
        </xdr:cNvSpPr>
      </xdr:nvSpPr>
      <xdr:spPr>
        <a:xfrm>
          <a:off x="32829500" y="66269235"/>
          <a:ext cx="0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714375</xdr:colOff>
      <xdr:row>95</xdr:row>
      <xdr:rowOff>0</xdr:rowOff>
    </xdr:from>
    <xdr:to>
      <xdr:col>1</xdr:col>
      <xdr:colOff>2114550</xdr:colOff>
      <xdr:row>96</xdr:row>
      <xdr:rowOff>0</xdr:rowOff>
    </xdr:to>
    <xdr:sp>
      <xdr:nvSpPr>
        <xdr:cNvPr id="2235" name="Line 7103"/>
        <xdr:cNvSpPr>
          <a:spLocks noChangeShapeType="1"/>
        </xdr:cNvSpPr>
      </xdr:nvSpPr>
      <xdr:spPr>
        <a:xfrm>
          <a:off x="4238625" y="66297175"/>
          <a:ext cx="1400175" cy="69786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6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7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371475</xdr:colOff>
      <xdr:row>95</xdr:row>
      <xdr:rowOff>266700</xdr:rowOff>
    </xdr:from>
    <xdr:to>
      <xdr:col>11</xdr:col>
      <xdr:colOff>371475</xdr:colOff>
      <xdr:row>95</xdr:row>
      <xdr:rowOff>266700</xdr:rowOff>
    </xdr:to>
    <xdr:sp>
      <xdr:nvSpPr>
        <xdr:cNvPr id="2238" name="Line 4202"/>
        <xdr:cNvSpPr>
          <a:spLocks noChangeShapeType="1"/>
        </xdr:cNvSpPr>
      </xdr:nvSpPr>
      <xdr:spPr>
        <a:xfrm>
          <a:off x="19088100" y="66563875"/>
          <a:ext cx="0" cy="0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468220</xdr:colOff>
      <xdr:row>95</xdr:row>
      <xdr:rowOff>12792</xdr:rowOff>
    </xdr:from>
    <xdr:to>
      <xdr:col>18</xdr:col>
      <xdr:colOff>468220</xdr:colOff>
      <xdr:row>96</xdr:row>
      <xdr:rowOff>10254</xdr:rowOff>
    </xdr:to>
    <xdr:sp>
      <xdr:nvSpPr>
        <xdr:cNvPr id="2239" name="Line 4211"/>
        <xdr:cNvSpPr>
          <a:spLocks noChangeShapeType="1"/>
        </xdr:cNvSpPr>
      </xdr:nvSpPr>
      <xdr:spPr>
        <a:xfrm>
          <a:off x="27518995" y="66309875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14</xdr:col>
      <xdr:colOff>211035</xdr:colOff>
      <xdr:row>94</xdr:row>
      <xdr:rowOff>636412</xdr:rowOff>
    </xdr:from>
    <xdr:to>
      <xdr:col>14</xdr:col>
      <xdr:colOff>211035</xdr:colOff>
      <xdr:row>95</xdr:row>
      <xdr:rowOff>633875</xdr:rowOff>
    </xdr:to>
    <xdr:sp>
      <xdr:nvSpPr>
        <xdr:cNvPr id="2240" name="Line 4211"/>
        <xdr:cNvSpPr>
          <a:spLocks noChangeShapeType="1"/>
        </xdr:cNvSpPr>
      </xdr:nvSpPr>
      <xdr:spPr>
        <a:xfrm>
          <a:off x="22499320" y="66235580"/>
          <a:ext cx="0" cy="69532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133985</xdr:colOff>
      <xdr:row>94</xdr:row>
      <xdr:rowOff>625475</xdr:rowOff>
    </xdr:from>
    <xdr:to>
      <xdr:col>27</xdr:col>
      <xdr:colOff>133985</xdr:colOff>
      <xdr:row>95</xdr:row>
      <xdr:rowOff>625475</xdr:rowOff>
    </xdr:to>
    <xdr:sp>
      <xdr:nvSpPr>
        <xdr:cNvPr id="2241" name="Line 3650"/>
        <xdr:cNvSpPr>
          <a:spLocks noChangeShapeType="1"/>
        </xdr:cNvSpPr>
      </xdr:nvSpPr>
      <xdr:spPr>
        <a:xfrm>
          <a:off x="37900610" y="66224785"/>
          <a:ext cx="0" cy="697865"/>
        </a:xfrm>
        <a:prstGeom prst="line">
          <a:avLst/>
        </a:prstGeom>
        <a:noFill/>
        <a:ln w="12700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276"/>
  <sheetViews>
    <sheetView showGridLines="0" tabSelected="1" view="pageBreakPreview" zoomScale="26" zoomScaleNormal="100" topLeftCell="A233" workbookViewId="0">
      <selection activeCell="G217" sqref="G217"/>
    </sheetView>
  </sheetViews>
  <sheetFormatPr defaultColWidth="9" defaultRowHeight="54.95" customHeight="1"/>
  <cols>
    <col min="1" max="1" width="46.25" style="1" customWidth="1"/>
    <col min="2" max="2" width="58.75" style="1" customWidth="1"/>
    <col min="3" max="35" width="15.625" style="1" customWidth="1"/>
    <col min="36" max="255" width="9" style="1"/>
    <col min="256" max="256" width="10.5" style="1" customWidth="1"/>
    <col min="257" max="257" width="49.5" style="1" customWidth="1"/>
    <col min="258" max="258" width="12.875" style="1" customWidth="1"/>
    <col min="259" max="259" width="14.5" style="1" customWidth="1"/>
    <col min="260" max="266" width="12.875" style="1" customWidth="1"/>
    <col min="267" max="267" width="14.375" style="1" customWidth="1"/>
    <col min="268" max="277" width="12.875" style="1" customWidth="1"/>
    <col min="278" max="278" width="14.375" style="1" customWidth="1"/>
    <col min="279" max="290" width="12.875" style="1" customWidth="1"/>
    <col min="291" max="291" width="13.875" style="1" customWidth="1"/>
    <col min="292" max="511" width="9" style="1"/>
    <col min="512" max="512" width="10.5" style="1" customWidth="1"/>
    <col min="513" max="513" width="49.5" style="1" customWidth="1"/>
    <col min="514" max="514" width="12.875" style="1" customWidth="1"/>
    <col min="515" max="515" width="14.5" style="1" customWidth="1"/>
    <col min="516" max="522" width="12.875" style="1" customWidth="1"/>
    <col min="523" max="523" width="14.375" style="1" customWidth="1"/>
    <col min="524" max="533" width="12.875" style="1" customWidth="1"/>
    <col min="534" max="534" width="14.375" style="1" customWidth="1"/>
    <col min="535" max="546" width="12.875" style="1" customWidth="1"/>
    <col min="547" max="547" width="13.875" style="1" customWidth="1"/>
    <col min="548" max="767" width="9" style="1"/>
    <col min="768" max="768" width="10.5" style="1" customWidth="1"/>
    <col min="769" max="769" width="49.5" style="1" customWidth="1"/>
    <col min="770" max="770" width="12.875" style="1" customWidth="1"/>
    <col min="771" max="771" width="14.5" style="1" customWidth="1"/>
    <col min="772" max="778" width="12.875" style="1" customWidth="1"/>
    <col min="779" max="779" width="14.375" style="1" customWidth="1"/>
    <col min="780" max="789" width="12.875" style="1" customWidth="1"/>
    <col min="790" max="790" width="14.375" style="1" customWidth="1"/>
    <col min="791" max="802" width="12.875" style="1" customWidth="1"/>
    <col min="803" max="803" width="13.875" style="1" customWidth="1"/>
    <col min="804" max="1023" width="9" style="1"/>
    <col min="1024" max="1024" width="10.5" style="1" customWidth="1"/>
    <col min="1025" max="1025" width="49.5" style="1" customWidth="1"/>
    <col min="1026" max="1026" width="12.875" style="1" customWidth="1"/>
    <col min="1027" max="1027" width="14.5" style="1" customWidth="1"/>
    <col min="1028" max="1034" width="12.875" style="1" customWidth="1"/>
    <col min="1035" max="1035" width="14.375" style="1" customWidth="1"/>
    <col min="1036" max="1045" width="12.875" style="1" customWidth="1"/>
    <col min="1046" max="1046" width="14.375" style="1" customWidth="1"/>
    <col min="1047" max="1058" width="12.875" style="1" customWidth="1"/>
    <col min="1059" max="1059" width="13.875" style="1" customWidth="1"/>
    <col min="1060" max="1279" width="9" style="1"/>
    <col min="1280" max="1280" width="10.5" style="1" customWidth="1"/>
    <col min="1281" max="1281" width="49.5" style="1" customWidth="1"/>
    <col min="1282" max="1282" width="12.875" style="1" customWidth="1"/>
    <col min="1283" max="1283" width="14.5" style="1" customWidth="1"/>
    <col min="1284" max="1290" width="12.875" style="1" customWidth="1"/>
    <col min="1291" max="1291" width="14.375" style="1" customWidth="1"/>
    <col min="1292" max="1301" width="12.875" style="1" customWidth="1"/>
    <col min="1302" max="1302" width="14.375" style="1" customWidth="1"/>
    <col min="1303" max="1314" width="12.875" style="1" customWidth="1"/>
    <col min="1315" max="1315" width="13.875" style="1" customWidth="1"/>
    <col min="1316" max="1535" width="9" style="1"/>
    <col min="1536" max="1536" width="10.5" style="1" customWidth="1"/>
    <col min="1537" max="1537" width="49.5" style="1" customWidth="1"/>
    <col min="1538" max="1538" width="12.875" style="1" customWidth="1"/>
    <col min="1539" max="1539" width="14.5" style="1" customWidth="1"/>
    <col min="1540" max="1546" width="12.875" style="1" customWidth="1"/>
    <col min="1547" max="1547" width="14.375" style="1" customWidth="1"/>
    <col min="1548" max="1557" width="12.875" style="1" customWidth="1"/>
    <col min="1558" max="1558" width="14.375" style="1" customWidth="1"/>
    <col min="1559" max="1570" width="12.875" style="1" customWidth="1"/>
    <col min="1571" max="1571" width="13.875" style="1" customWidth="1"/>
    <col min="1572" max="1791" width="9" style="1"/>
    <col min="1792" max="1792" width="10.5" style="1" customWidth="1"/>
    <col min="1793" max="1793" width="49.5" style="1" customWidth="1"/>
    <col min="1794" max="1794" width="12.875" style="1" customWidth="1"/>
    <col min="1795" max="1795" width="14.5" style="1" customWidth="1"/>
    <col min="1796" max="1802" width="12.875" style="1" customWidth="1"/>
    <col min="1803" max="1803" width="14.375" style="1" customWidth="1"/>
    <col min="1804" max="1813" width="12.875" style="1" customWidth="1"/>
    <col min="1814" max="1814" width="14.375" style="1" customWidth="1"/>
    <col min="1815" max="1826" width="12.875" style="1" customWidth="1"/>
    <col min="1827" max="1827" width="13.875" style="1" customWidth="1"/>
    <col min="1828" max="2047" width="9" style="1"/>
    <col min="2048" max="2048" width="10.5" style="1" customWidth="1"/>
    <col min="2049" max="2049" width="49.5" style="1" customWidth="1"/>
    <col min="2050" max="2050" width="12.875" style="1" customWidth="1"/>
    <col min="2051" max="2051" width="14.5" style="1" customWidth="1"/>
    <col min="2052" max="2058" width="12.875" style="1" customWidth="1"/>
    <col min="2059" max="2059" width="14.375" style="1" customWidth="1"/>
    <col min="2060" max="2069" width="12.875" style="1" customWidth="1"/>
    <col min="2070" max="2070" width="14.375" style="1" customWidth="1"/>
    <col min="2071" max="2082" width="12.875" style="1" customWidth="1"/>
    <col min="2083" max="2083" width="13.875" style="1" customWidth="1"/>
    <col min="2084" max="2303" width="9" style="1"/>
    <col min="2304" max="2304" width="10.5" style="1" customWidth="1"/>
    <col min="2305" max="2305" width="49.5" style="1" customWidth="1"/>
    <col min="2306" max="2306" width="12.875" style="1" customWidth="1"/>
    <col min="2307" max="2307" width="14.5" style="1" customWidth="1"/>
    <col min="2308" max="2314" width="12.875" style="1" customWidth="1"/>
    <col min="2315" max="2315" width="14.375" style="1" customWidth="1"/>
    <col min="2316" max="2325" width="12.875" style="1" customWidth="1"/>
    <col min="2326" max="2326" width="14.375" style="1" customWidth="1"/>
    <col min="2327" max="2338" width="12.875" style="1" customWidth="1"/>
    <col min="2339" max="2339" width="13.875" style="1" customWidth="1"/>
    <col min="2340" max="2559" width="9" style="1"/>
    <col min="2560" max="2560" width="10.5" style="1" customWidth="1"/>
    <col min="2561" max="2561" width="49.5" style="1" customWidth="1"/>
    <col min="2562" max="2562" width="12.875" style="1" customWidth="1"/>
    <col min="2563" max="2563" width="14.5" style="1" customWidth="1"/>
    <col min="2564" max="2570" width="12.875" style="1" customWidth="1"/>
    <col min="2571" max="2571" width="14.375" style="1" customWidth="1"/>
    <col min="2572" max="2581" width="12.875" style="1" customWidth="1"/>
    <col min="2582" max="2582" width="14.375" style="1" customWidth="1"/>
    <col min="2583" max="2594" width="12.875" style="1" customWidth="1"/>
    <col min="2595" max="2595" width="13.875" style="1" customWidth="1"/>
    <col min="2596" max="2815" width="9" style="1"/>
    <col min="2816" max="2816" width="10.5" style="1" customWidth="1"/>
    <col min="2817" max="2817" width="49.5" style="1" customWidth="1"/>
    <col min="2818" max="2818" width="12.875" style="1" customWidth="1"/>
    <col min="2819" max="2819" width="14.5" style="1" customWidth="1"/>
    <col min="2820" max="2826" width="12.875" style="1" customWidth="1"/>
    <col min="2827" max="2827" width="14.375" style="1" customWidth="1"/>
    <col min="2828" max="2837" width="12.875" style="1" customWidth="1"/>
    <col min="2838" max="2838" width="14.375" style="1" customWidth="1"/>
    <col min="2839" max="2850" width="12.875" style="1" customWidth="1"/>
    <col min="2851" max="2851" width="13.875" style="1" customWidth="1"/>
    <col min="2852" max="3071" width="9" style="1"/>
    <col min="3072" max="3072" width="10.5" style="1" customWidth="1"/>
    <col min="3073" max="3073" width="49.5" style="1" customWidth="1"/>
    <col min="3074" max="3074" width="12.875" style="1" customWidth="1"/>
    <col min="3075" max="3075" width="14.5" style="1" customWidth="1"/>
    <col min="3076" max="3082" width="12.875" style="1" customWidth="1"/>
    <col min="3083" max="3083" width="14.375" style="1" customWidth="1"/>
    <col min="3084" max="3093" width="12.875" style="1" customWidth="1"/>
    <col min="3094" max="3094" width="14.375" style="1" customWidth="1"/>
    <col min="3095" max="3106" width="12.875" style="1" customWidth="1"/>
    <col min="3107" max="3107" width="13.875" style="1" customWidth="1"/>
    <col min="3108" max="3327" width="9" style="1"/>
    <col min="3328" max="3328" width="10.5" style="1" customWidth="1"/>
    <col min="3329" max="3329" width="49.5" style="1" customWidth="1"/>
    <col min="3330" max="3330" width="12.875" style="1" customWidth="1"/>
    <col min="3331" max="3331" width="14.5" style="1" customWidth="1"/>
    <col min="3332" max="3338" width="12.875" style="1" customWidth="1"/>
    <col min="3339" max="3339" width="14.375" style="1" customWidth="1"/>
    <col min="3340" max="3349" width="12.875" style="1" customWidth="1"/>
    <col min="3350" max="3350" width="14.375" style="1" customWidth="1"/>
    <col min="3351" max="3362" width="12.875" style="1" customWidth="1"/>
    <col min="3363" max="3363" width="13.875" style="1" customWidth="1"/>
    <col min="3364" max="3583" width="9" style="1"/>
    <col min="3584" max="3584" width="10.5" style="1" customWidth="1"/>
    <col min="3585" max="3585" width="49.5" style="1" customWidth="1"/>
    <col min="3586" max="3586" width="12.875" style="1" customWidth="1"/>
    <col min="3587" max="3587" width="14.5" style="1" customWidth="1"/>
    <col min="3588" max="3594" width="12.875" style="1" customWidth="1"/>
    <col min="3595" max="3595" width="14.375" style="1" customWidth="1"/>
    <col min="3596" max="3605" width="12.875" style="1" customWidth="1"/>
    <col min="3606" max="3606" width="14.375" style="1" customWidth="1"/>
    <col min="3607" max="3618" width="12.875" style="1" customWidth="1"/>
    <col min="3619" max="3619" width="13.875" style="1" customWidth="1"/>
    <col min="3620" max="3839" width="9" style="1"/>
    <col min="3840" max="3840" width="10.5" style="1" customWidth="1"/>
    <col min="3841" max="3841" width="49.5" style="1" customWidth="1"/>
    <col min="3842" max="3842" width="12.875" style="1" customWidth="1"/>
    <col min="3843" max="3843" width="14.5" style="1" customWidth="1"/>
    <col min="3844" max="3850" width="12.875" style="1" customWidth="1"/>
    <col min="3851" max="3851" width="14.375" style="1" customWidth="1"/>
    <col min="3852" max="3861" width="12.875" style="1" customWidth="1"/>
    <col min="3862" max="3862" width="14.375" style="1" customWidth="1"/>
    <col min="3863" max="3874" width="12.875" style="1" customWidth="1"/>
    <col min="3875" max="3875" width="13.875" style="1" customWidth="1"/>
    <col min="3876" max="4095" width="9" style="1"/>
    <col min="4096" max="4096" width="10.5" style="1" customWidth="1"/>
    <col min="4097" max="4097" width="49.5" style="1" customWidth="1"/>
    <col min="4098" max="4098" width="12.875" style="1" customWidth="1"/>
    <col min="4099" max="4099" width="14.5" style="1" customWidth="1"/>
    <col min="4100" max="4106" width="12.875" style="1" customWidth="1"/>
    <col min="4107" max="4107" width="14.375" style="1" customWidth="1"/>
    <col min="4108" max="4117" width="12.875" style="1" customWidth="1"/>
    <col min="4118" max="4118" width="14.375" style="1" customWidth="1"/>
    <col min="4119" max="4130" width="12.875" style="1" customWidth="1"/>
    <col min="4131" max="4131" width="13.875" style="1" customWidth="1"/>
    <col min="4132" max="4351" width="9" style="1"/>
    <col min="4352" max="4352" width="10.5" style="1" customWidth="1"/>
    <col min="4353" max="4353" width="49.5" style="1" customWidth="1"/>
    <col min="4354" max="4354" width="12.875" style="1" customWidth="1"/>
    <col min="4355" max="4355" width="14.5" style="1" customWidth="1"/>
    <col min="4356" max="4362" width="12.875" style="1" customWidth="1"/>
    <col min="4363" max="4363" width="14.375" style="1" customWidth="1"/>
    <col min="4364" max="4373" width="12.875" style="1" customWidth="1"/>
    <col min="4374" max="4374" width="14.375" style="1" customWidth="1"/>
    <col min="4375" max="4386" width="12.875" style="1" customWidth="1"/>
    <col min="4387" max="4387" width="13.875" style="1" customWidth="1"/>
    <col min="4388" max="4607" width="9" style="1"/>
    <col min="4608" max="4608" width="10.5" style="1" customWidth="1"/>
    <col min="4609" max="4609" width="49.5" style="1" customWidth="1"/>
    <col min="4610" max="4610" width="12.875" style="1" customWidth="1"/>
    <col min="4611" max="4611" width="14.5" style="1" customWidth="1"/>
    <col min="4612" max="4618" width="12.875" style="1" customWidth="1"/>
    <col min="4619" max="4619" width="14.375" style="1" customWidth="1"/>
    <col min="4620" max="4629" width="12.875" style="1" customWidth="1"/>
    <col min="4630" max="4630" width="14.375" style="1" customWidth="1"/>
    <col min="4631" max="4642" width="12.875" style="1" customWidth="1"/>
    <col min="4643" max="4643" width="13.875" style="1" customWidth="1"/>
    <col min="4644" max="4863" width="9" style="1"/>
    <col min="4864" max="4864" width="10.5" style="1" customWidth="1"/>
    <col min="4865" max="4865" width="49.5" style="1" customWidth="1"/>
    <col min="4866" max="4866" width="12.875" style="1" customWidth="1"/>
    <col min="4867" max="4867" width="14.5" style="1" customWidth="1"/>
    <col min="4868" max="4874" width="12.875" style="1" customWidth="1"/>
    <col min="4875" max="4875" width="14.375" style="1" customWidth="1"/>
    <col min="4876" max="4885" width="12.875" style="1" customWidth="1"/>
    <col min="4886" max="4886" width="14.375" style="1" customWidth="1"/>
    <col min="4887" max="4898" width="12.875" style="1" customWidth="1"/>
    <col min="4899" max="4899" width="13.875" style="1" customWidth="1"/>
    <col min="4900" max="5119" width="9" style="1"/>
    <col min="5120" max="5120" width="10.5" style="1" customWidth="1"/>
    <col min="5121" max="5121" width="49.5" style="1" customWidth="1"/>
    <col min="5122" max="5122" width="12.875" style="1" customWidth="1"/>
    <col min="5123" max="5123" width="14.5" style="1" customWidth="1"/>
    <col min="5124" max="5130" width="12.875" style="1" customWidth="1"/>
    <col min="5131" max="5131" width="14.375" style="1" customWidth="1"/>
    <col min="5132" max="5141" width="12.875" style="1" customWidth="1"/>
    <col min="5142" max="5142" width="14.375" style="1" customWidth="1"/>
    <col min="5143" max="5154" width="12.875" style="1" customWidth="1"/>
    <col min="5155" max="5155" width="13.875" style="1" customWidth="1"/>
    <col min="5156" max="5375" width="9" style="1"/>
    <col min="5376" max="5376" width="10.5" style="1" customWidth="1"/>
    <col min="5377" max="5377" width="49.5" style="1" customWidth="1"/>
    <col min="5378" max="5378" width="12.875" style="1" customWidth="1"/>
    <col min="5379" max="5379" width="14.5" style="1" customWidth="1"/>
    <col min="5380" max="5386" width="12.875" style="1" customWidth="1"/>
    <col min="5387" max="5387" width="14.375" style="1" customWidth="1"/>
    <col min="5388" max="5397" width="12.875" style="1" customWidth="1"/>
    <col min="5398" max="5398" width="14.375" style="1" customWidth="1"/>
    <col min="5399" max="5410" width="12.875" style="1" customWidth="1"/>
    <col min="5411" max="5411" width="13.875" style="1" customWidth="1"/>
    <col min="5412" max="5631" width="9" style="1"/>
    <col min="5632" max="5632" width="10.5" style="1" customWidth="1"/>
    <col min="5633" max="5633" width="49.5" style="1" customWidth="1"/>
    <col min="5634" max="5634" width="12.875" style="1" customWidth="1"/>
    <col min="5635" max="5635" width="14.5" style="1" customWidth="1"/>
    <col min="5636" max="5642" width="12.875" style="1" customWidth="1"/>
    <col min="5643" max="5643" width="14.375" style="1" customWidth="1"/>
    <col min="5644" max="5653" width="12.875" style="1" customWidth="1"/>
    <col min="5654" max="5654" width="14.375" style="1" customWidth="1"/>
    <col min="5655" max="5666" width="12.875" style="1" customWidth="1"/>
    <col min="5667" max="5667" width="13.875" style="1" customWidth="1"/>
    <col min="5668" max="5887" width="9" style="1"/>
    <col min="5888" max="5888" width="10.5" style="1" customWidth="1"/>
    <col min="5889" max="5889" width="49.5" style="1" customWidth="1"/>
    <col min="5890" max="5890" width="12.875" style="1" customWidth="1"/>
    <col min="5891" max="5891" width="14.5" style="1" customWidth="1"/>
    <col min="5892" max="5898" width="12.875" style="1" customWidth="1"/>
    <col min="5899" max="5899" width="14.375" style="1" customWidth="1"/>
    <col min="5900" max="5909" width="12.875" style="1" customWidth="1"/>
    <col min="5910" max="5910" width="14.375" style="1" customWidth="1"/>
    <col min="5911" max="5922" width="12.875" style="1" customWidth="1"/>
    <col min="5923" max="5923" width="13.875" style="1" customWidth="1"/>
    <col min="5924" max="6143" width="9" style="1"/>
    <col min="6144" max="6144" width="10.5" style="1" customWidth="1"/>
    <col min="6145" max="6145" width="49.5" style="1" customWidth="1"/>
    <col min="6146" max="6146" width="12.875" style="1" customWidth="1"/>
    <col min="6147" max="6147" width="14.5" style="1" customWidth="1"/>
    <col min="6148" max="6154" width="12.875" style="1" customWidth="1"/>
    <col min="6155" max="6155" width="14.375" style="1" customWidth="1"/>
    <col min="6156" max="6165" width="12.875" style="1" customWidth="1"/>
    <col min="6166" max="6166" width="14.375" style="1" customWidth="1"/>
    <col min="6167" max="6178" width="12.875" style="1" customWidth="1"/>
    <col min="6179" max="6179" width="13.875" style="1" customWidth="1"/>
    <col min="6180" max="6399" width="9" style="1"/>
    <col min="6400" max="6400" width="10.5" style="1" customWidth="1"/>
    <col min="6401" max="6401" width="49.5" style="1" customWidth="1"/>
    <col min="6402" max="6402" width="12.875" style="1" customWidth="1"/>
    <col min="6403" max="6403" width="14.5" style="1" customWidth="1"/>
    <col min="6404" max="6410" width="12.875" style="1" customWidth="1"/>
    <col min="6411" max="6411" width="14.375" style="1" customWidth="1"/>
    <col min="6412" max="6421" width="12.875" style="1" customWidth="1"/>
    <col min="6422" max="6422" width="14.375" style="1" customWidth="1"/>
    <col min="6423" max="6434" width="12.875" style="1" customWidth="1"/>
    <col min="6435" max="6435" width="13.875" style="1" customWidth="1"/>
    <col min="6436" max="6655" width="9" style="1"/>
    <col min="6656" max="6656" width="10.5" style="1" customWidth="1"/>
    <col min="6657" max="6657" width="49.5" style="1" customWidth="1"/>
    <col min="6658" max="6658" width="12.875" style="1" customWidth="1"/>
    <col min="6659" max="6659" width="14.5" style="1" customWidth="1"/>
    <col min="6660" max="6666" width="12.875" style="1" customWidth="1"/>
    <col min="6667" max="6667" width="14.375" style="1" customWidth="1"/>
    <col min="6668" max="6677" width="12.875" style="1" customWidth="1"/>
    <col min="6678" max="6678" width="14.375" style="1" customWidth="1"/>
    <col min="6679" max="6690" width="12.875" style="1" customWidth="1"/>
    <col min="6691" max="6691" width="13.875" style="1" customWidth="1"/>
    <col min="6692" max="6911" width="9" style="1"/>
    <col min="6912" max="6912" width="10.5" style="1" customWidth="1"/>
    <col min="6913" max="6913" width="49.5" style="1" customWidth="1"/>
    <col min="6914" max="6914" width="12.875" style="1" customWidth="1"/>
    <col min="6915" max="6915" width="14.5" style="1" customWidth="1"/>
    <col min="6916" max="6922" width="12.875" style="1" customWidth="1"/>
    <col min="6923" max="6923" width="14.375" style="1" customWidth="1"/>
    <col min="6924" max="6933" width="12.875" style="1" customWidth="1"/>
    <col min="6934" max="6934" width="14.375" style="1" customWidth="1"/>
    <col min="6935" max="6946" width="12.875" style="1" customWidth="1"/>
    <col min="6947" max="6947" width="13.875" style="1" customWidth="1"/>
    <col min="6948" max="7167" width="9" style="1"/>
    <col min="7168" max="7168" width="10.5" style="1" customWidth="1"/>
    <col min="7169" max="7169" width="49.5" style="1" customWidth="1"/>
    <col min="7170" max="7170" width="12.875" style="1" customWidth="1"/>
    <col min="7171" max="7171" width="14.5" style="1" customWidth="1"/>
    <col min="7172" max="7178" width="12.875" style="1" customWidth="1"/>
    <col min="7179" max="7179" width="14.375" style="1" customWidth="1"/>
    <col min="7180" max="7189" width="12.875" style="1" customWidth="1"/>
    <col min="7190" max="7190" width="14.375" style="1" customWidth="1"/>
    <col min="7191" max="7202" width="12.875" style="1" customWidth="1"/>
    <col min="7203" max="7203" width="13.875" style="1" customWidth="1"/>
    <col min="7204" max="7423" width="9" style="1"/>
    <col min="7424" max="7424" width="10.5" style="1" customWidth="1"/>
    <col min="7425" max="7425" width="49.5" style="1" customWidth="1"/>
    <col min="7426" max="7426" width="12.875" style="1" customWidth="1"/>
    <col min="7427" max="7427" width="14.5" style="1" customWidth="1"/>
    <col min="7428" max="7434" width="12.875" style="1" customWidth="1"/>
    <col min="7435" max="7435" width="14.375" style="1" customWidth="1"/>
    <col min="7436" max="7445" width="12.875" style="1" customWidth="1"/>
    <col min="7446" max="7446" width="14.375" style="1" customWidth="1"/>
    <col min="7447" max="7458" width="12.875" style="1" customWidth="1"/>
    <col min="7459" max="7459" width="13.875" style="1" customWidth="1"/>
    <col min="7460" max="7679" width="9" style="1"/>
    <col min="7680" max="7680" width="10.5" style="1" customWidth="1"/>
    <col min="7681" max="7681" width="49.5" style="1" customWidth="1"/>
    <col min="7682" max="7682" width="12.875" style="1" customWidth="1"/>
    <col min="7683" max="7683" width="14.5" style="1" customWidth="1"/>
    <col min="7684" max="7690" width="12.875" style="1" customWidth="1"/>
    <col min="7691" max="7691" width="14.375" style="1" customWidth="1"/>
    <col min="7692" max="7701" width="12.875" style="1" customWidth="1"/>
    <col min="7702" max="7702" width="14.375" style="1" customWidth="1"/>
    <col min="7703" max="7714" width="12.875" style="1" customWidth="1"/>
    <col min="7715" max="7715" width="13.875" style="1" customWidth="1"/>
    <col min="7716" max="7935" width="9" style="1"/>
    <col min="7936" max="7936" width="10.5" style="1" customWidth="1"/>
    <col min="7937" max="7937" width="49.5" style="1" customWidth="1"/>
    <col min="7938" max="7938" width="12.875" style="1" customWidth="1"/>
    <col min="7939" max="7939" width="14.5" style="1" customWidth="1"/>
    <col min="7940" max="7946" width="12.875" style="1" customWidth="1"/>
    <col min="7947" max="7947" width="14.375" style="1" customWidth="1"/>
    <col min="7948" max="7957" width="12.875" style="1" customWidth="1"/>
    <col min="7958" max="7958" width="14.375" style="1" customWidth="1"/>
    <col min="7959" max="7970" width="12.875" style="1" customWidth="1"/>
    <col min="7971" max="7971" width="13.875" style="1" customWidth="1"/>
    <col min="7972" max="8191" width="9" style="1"/>
    <col min="8192" max="8192" width="10.5" style="1" customWidth="1"/>
    <col min="8193" max="8193" width="49.5" style="1" customWidth="1"/>
    <col min="8194" max="8194" width="12.875" style="1" customWidth="1"/>
    <col min="8195" max="8195" width="14.5" style="1" customWidth="1"/>
    <col min="8196" max="8202" width="12.875" style="1" customWidth="1"/>
    <col min="8203" max="8203" width="14.375" style="1" customWidth="1"/>
    <col min="8204" max="8213" width="12.875" style="1" customWidth="1"/>
    <col min="8214" max="8214" width="14.375" style="1" customWidth="1"/>
    <col min="8215" max="8226" width="12.875" style="1" customWidth="1"/>
    <col min="8227" max="8227" width="13.875" style="1" customWidth="1"/>
    <col min="8228" max="8447" width="9" style="1"/>
    <col min="8448" max="8448" width="10.5" style="1" customWidth="1"/>
    <col min="8449" max="8449" width="49.5" style="1" customWidth="1"/>
    <col min="8450" max="8450" width="12.875" style="1" customWidth="1"/>
    <col min="8451" max="8451" width="14.5" style="1" customWidth="1"/>
    <col min="8452" max="8458" width="12.875" style="1" customWidth="1"/>
    <col min="8459" max="8459" width="14.375" style="1" customWidth="1"/>
    <col min="8460" max="8469" width="12.875" style="1" customWidth="1"/>
    <col min="8470" max="8470" width="14.375" style="1" customWidth="1"/>
    <col min="8471" max="8482" width="12.875" style="1" customWidth="1"/>
    <col min="8483" max="8483" width="13.875" style="1" customWidth="1"/>
    <col min="8484" max="8703" width="9" style="1"/>
    <col min="8704" max="8704" width="10.5" style="1" customWidth="1"/>
    <col min="8705" max="8705" width="49.5" style="1" customWidth="1"/>
    <col min="8706" max="8706" width="12.875" style="1" customWidth="1"/>
    <col min="8707" max="8707" width="14.5" style="1" customWidth="1"/>
    <col min="8708" max="8714" width="12.875" style="1" customWidth="1"/>
    <col min="8715" max="8715" width="14.375" style="1" customWidth="1"/>
    <col min="8716" max="8725" width="12.875" style="1" customWidth="1"/>
    <col min="8726" max="8726" width="14.375" style="1" customWidth="1"/>
    <col min="8727" max="8738" width="12.875" style="1" customWidth="1"/>
    <col min="8739" max="8739" width="13.875" style="1" customWidth="1"/>
    <col min="8740" max="8959" width="9" style="1"/>
    <col min="8960" max="8960" width="10.5" style="1" customWidth="1"/>
    <col min="8961" max="8961" width="49.5" style="1" customWidth="1"/>
    <col min="8962" max="8962" width="12.875" style="1" customWidth="1"/>
    <col min="8963" max="8963" width="14.5" style="1" customWidth="1"/>
    <col min="8964" max="8970" width="12.875" style="1" customWidth="1"/>
    <col min="8971" max="8971" width="14.375" style="1" customWidth="1"/>
    <col min="8972" max="8981" width="12.875" style="1" customWidth="1"/>
    <col min="8982" max="8982" width="14.375" style="1" customWidth="1"/>
    <col min="8983" max="8994" width="12.875" style="1" customWidth="1"/>
    <col min="8995" max="8995" width="13.875" style="1" customWidth="1"/>
    <col min="8996" max="9215" width="9" style="1"/>
    <col min="9216" max="9216" width="10.5" style="1" customWidth="1"/>
    <col min="9217" max="9217" width="49.5" style="1" customWidth="1"/>
    <col min="9218" max="9218" width="12.875" style="1" customWidth="1"/>
    <col min="9219" max="9219" width="14.5" style="1" customWidth="1"/>
    <col min="9220" max="9226" width="12.875" style="1" customWidth="1"/>
    <col min="9227" max="9227" width="14.375" style="1" customWidth="1"/>
    <col min="9228" max="9237" width="12.875" style="1" customWidth="1"/>
    <col min="9238" max="9238" width="14.375" style="1" customWidth="1"/>
    <col min="9239" max="9250" width="12.875" style="1" customWidth="1"/>
    <col min="9251" max="9251" width="13.875" style="1" customWidth="1"/>
    <col min="9252" max="9471" width="9" style="1"/>
    <col min="9472" max="9472" width="10.5" style="1" customWidth="1"/>
    <col min="9473" max="9473" width="49.5" style="1" customWidth="1"/>
    <col min="9474" max="9474" width="12.875" style="1" customWidth="1"/>
    <col min="9475" max="9475" width="14.5" style="1" customWidth="1"/>
    <col min="9476" max="9482" width="12.875" style="1" customWidth="1"/>
    <col min="9483" max="9483" width="14.375" style="1" customWidth="1"/>
    <col min="9484" max="9493" width="12.875" style="1" customWidth="1"/>
    <col min="9494" max="9494" width="14.375" style="1" customWidth="1"/>
    <col min="9495" max="9506" width="12.875" style="1" customWidth="1"/>
    <col min="9507" max="9507" width="13.875" style="1" customWidth="1"/>
    <col min="9508" max="9727" width="9" style="1"/>
    <col min="9728" max="9728" width="10.5" style="1" customWidth="1"/>
    <col min="9729" max="9729" width="49.5" style="1" customWidth="1"/>
    <col min="9730" max="9730" width="12.875" style="1" customWidth="1"/>
    <col min="9731" max="9731" width="14.5" style="1" customWidth="1"/>
    <col min="9732" max="9738" width="12.875" style="1" customWidth="1"/>
    <col min="9739" max="9739" width="14.375" style="1" customWidth="1"/>
    <col min="9740" max="9749" width="12.875" style="1" customWidth="1"/>
    <col min="9750" max="9750" width="14.375" style="1" customWidth="1"/>
    <col min="9751" max="9762" width="12.875" style="1" customWidth="1"/>
    <col min="9763" max="9763" width="13.875" style="1" customWidth="1"/>
    <col min="9764" max="9983" width="9" style="1"/>
    <col min="9984" max="9984" width="10.5" style="1" customWidth="1"/>
    <col min="9985" max="9985" width="49.5" style="1" customWidth="1"/>
    <col min="9986" max="9986" width="12.875" style="1" customWidth="1"/>
    <col min="9987" max="9987" width="14.5" style="1" customWidth="1"/>
    <col min="9988" max="9994" width="12.875" style="1" customWidth="1"/>
    <col min="9995" max="9995" width="14.375" style="1" customWidth="1"/>
    <col min="9996" max="10005" width="12.875" style="1" customWidth="1"/>
    <col min="10006" max="10006" width="14.375" style="1" customWidth="1"/>
    <col min="10007" max="10018" width="12.875" style="1" customWidth="1"/>
    <col min="10019" max="10019" width="13.875" style="1" customWidth="1"/>
    <col min="10020" max="10239" width="9" style="1"/>
    <col min="10240" max="10240" width="10.5" style="1" customWidth="1"/>
    <col min="10241" max="10241" width="49.5" style="1" customWidth="1"/>
    <col min="10242" max="10242" width="12.875" style="1" customWidth="1"/>
    <col min="10243" max="10243" width="14.5" style="1" customWidth="1"/>
    <col min="10244" max="10250" width="12.875" style="1" customWidth="1"/>
    <col min="10251" max="10251" width="14.375" style="1" customWidth="1"/>
    <col min="10252" max="10261" width="12.875" style="1" customWidth="1"/>
    <col min="10262" max="10262" width="14.375" style="1" customWidth="1"/>
    <col min="10263" max="10274" width="12.875" style="1" customWidth="1"/>
    <col min="10275" max="10275" width="13.875" style="1" customWidth="1"/>
    <col min="10276" max="10495" width="9" style="1"/>
    <col min="10496" max="10496" width="10.5" style="1" customWidth="1"/>
    <col min="10497" max="10497" width="49.5" style="1" customWidth="1"/>
    <col min="10498" max="10498" width="12.875" style="1" customWidth="1"/>
    <col min="10499" max="10499" width="14.5" style="1" customWidth="1"/>
    <col min="10500" max="10506" width="12.875" style="1" customWidth="1"/>
    <col min="10507" max="10507" width="14.375" style="1" customWidth="1"/>
    <col min="10508" max="10517" width="12.875" style="1" customWidth="1"/>
    <col min="10518" max="10518" width="14.375" style="1" customWidth="1"/>
    <col min="10519" max="10530" width="12.875" style="1" customWidth="1"/>
    <col min="10531" max="10531" width="13.875" style="1" customWidth="1"/>
    <col min="10532" max="10751" width="9" style="1"/>
    <col min="10752" max="10752" width="10.5" style="1" customWidth="1"/>
    <col min="10753" max="10753" width="49.5" style="1" customWidth="1"/>
    <col min="10754" max="10754" width="12.875" style="1" customWidth="1"/>
    <col min="10755" max="10755" width="14.5" style="1" customWidth="1"/>
    <col min="10756" max="10762" width="12.875" style="1" customWidth="1"/>
    <col min="10763" max="10763" width="14.375" style="1" customWidth="1"/>
    <col min="10764" max="10773" width="12.875" style="1" customWidth="1"/>
    <col min="10774" max="10774" width="14.375" style="1" customWidth="1"/>
    <col min="10775" max="10786" width="12.875" style="1" customWidth="1"/>
    <col min="10787" max="10787" width="13.875" style="1" customWidth="1"/>
    <col min="10788" max="11007" width="9" style="1"/>
    <col min="11008" max="11008" width="10.5" style="1" customWidth="1"/>
    <col min="11009" max="11009" width="49.5" style="1" customWidth="1"/>
    <col min="11010" max="11010" width="12.875" style="1" customWidth="1"/>
    <col min="11011" max="11011" width="14.5" style="1" customWidth="1"/>
    <col min="11012" max="11018" width="12.875" style="1" customWidth="1"/>
    <col min="11019" max="11019" width="14.375" style="1" customWidth="1"/>
    <col min="11020" max="11029" width="12.875" style="1" customWidth="1"/>
    <col min="11030" max="11030" width="14.375" style="1" customWidth="1"/>
    <col min="11031" max="11042" width="12.875" style="1" customWidth="1"/>
    <col min="11043" max="11043" width="13.875" style="1" customWidth="1"/>
    <col min="11044" max="11263" width="9" style="1"/>
    <col min="11264" max="11264" width="10.5" style="1" customWidth="1"/>
    <col min="11265" max="11265" width="49.5" style="1" customWidth="1"/>
    <col min="11266" max="11266" width="12.875" style="1" customWidth="1"/>
    <col min="11267" max="11267" width="14.5" style="1" customWidth="1"/>
    <col min="11268" max="11274" width="12.875" style="1" customWidth="1"/>
    <col min="11275" max="11275" width="14.375" style="1" customWidth="1"/>
    <col min="11276" max="11285" width="12.875" style="1" customWidth="1"/>
    <col min="11286" max="11286" width="14.375" style="1" customWidth="1"/>
    <col min="11287" max="11298" width="12.875" style="1" customWidth="1"/>
    <col min="11299" max="11299" width="13.875" style="1" customWidth="1"/>
    <col min="11300" max="11519" width="9" style="1"/>
    <col min="11520" max="11520" width="10.5" style="1" customWidth="1"/>
    <col min="11521" max="11521" width="49.5" style="1" customWidth="1"/>
    <col min="11522" max="11522" width="12.875" style="1" customWidth="1"/>
    <col min="11523" max="11523" width="14.5" style="1" customWidth="1"/>
    <col min="11524" max="11530" width="12.875" style="1" customWidth="1"/>
    <col min="11531" max="11531" width="14.375" style="1" customWidth="1"/>
    <col min="11532" max="11541" width="12.875" style="1" customWidth="1"/>
    <col min="11542" max="11542" width="14.375" style="1" customWidth="1"/>
    <col min="11543" max="11554" width="12.875" style="1" customWidth="1"/>
    <col min="11555" max="11555" width="13.875" style="1" customWidth="1"/>
    <col min="11556" max="11775" width="9" style="1"/>
    <col min="11776" max="11776" width="10.5" style="1" customWidth="1"/>
    <col min="11777" max="11777" width="49.5" style="1" customWidth="1"/>
    <col min="11778" max="11778" width="12.875" style="1" customWidth="1"/>
    <col min="11779" max="11779" width="14.5" style="1" customWidth="1"/>
    <col min="11780" max="11786" width="12.875" style="1" customWidth="1"/>
    <col min="11787" max="11787" width="14.375" style="1" customWidth="1"/>
    <col min="11788" max="11797" width="12.875" style="1" customWidth="1"/>
    <col min="11798" max="11798" width="14.375" style="1" customWidth="1"/>
    <col min="11799" max="11810" width="12.875" style="1" customWidth="1"/>
    <col min="11811" max="11811" width="13.875" style="1" customWidth="1"/>
    <col min="11812" max="12031" width="9" style="1"/>
    <col min="12032" max="12032" width="10.5" style="1" customWidth="1"/>
    <col min="12033" max="12033" width="49.5" style="1" customWidth="1"/>
    <col min="12034" max="12034" width="12.875" style="1" customWidth="1"/>
    <col min="12035" max="12035" width="14.5" style="1" customWidth="1"/>
    <col min="12036" max="12042" width="12.875" style="1" customWidth="1"/>
    <col min="12043" max="12043" width="14.375" style="1" customWidth="1"/>
    <col min="12044" max="12053" width="12.875" style="1" customWidth="1"/>
    <col min="12054" max="12054" width="14.375" style="1" customWidth="1"/>
    <col min="12055" max="12066" width="12.875" style="1" customWidth="1"/>
    <col min="12067" max="12067" width="13.875" style="1" customWidth="1"/>
    <col min="12068" max="12287" width="9" style="1"/>
    <col min="12288" max="12288" width="10.5" style="1" customWidth="1"/>
    <col min="12289" max="12289" width="49.5" style="1" customWidth="1"/>
    <col min="12290" max="12290" width="12.875" style="1" customWidth="1"/>
    <col min="12291" max="12291" width="14.5" style="1" customWidth="1"/>
    <col min="12292" max="12298" width="12.875" style="1" customWidth="1"/>
    <col min="12299" max="12299" width="14.375" style="1" customWidth="1"/>
    <col min="12300" max="12309" width="12.875" style="1" customWidth="1"/>
    <col min="12310" max="12310" width="14.375" style="1" customWidth="1"/>
    <col min="12311" max="12322" width="12.875" style="1" customWidth="1"/>
    <col min="12323" max="12323" width="13.875" style="1" customWidth="1"/>
    <col min="12324" max="12543" width="9" style="1"/>
    <col min="12544" max="12544" width="10.5" style="1" customWidth="1"/>
    <col min="12545" max="12545" width="49.5" style="1" customWidth="1"/>
    <col min="12546" max="12546" width="12.875" style="1" customWidth="1"/>
    <col min="12547" max="12547" width="14.5" style="1" customWidth="1"/>
    <col min="12548" max="12554" width="12.875" style="1" customWidth="1"/>
    <col min="12555" max="12555" width="14.375" style="1" customWidth="1"/>
    <col min="12556" max="12565" width="12.875" style="1" customWidth="1"/>
    <col min="12566" max="12566" width="14.375" style="1" customWidth="1"/>
    <col min="12567" max="12578" width="12.875" style="1" customWidth="1"/>
    <col min="12579" max="12579" width="13.875" style="1" customWidth="1"/>
    <col min="12580" max="12799" width="9" style="1"/>
    <col min="12800" max="12800" width="10.5" style="1" customWidth="1"/>
    <col min="12801" max="12801" width="49.5" style="1" customWidth="1"/>
    <col min="12802" max="12802" width="12.875" style="1" customWidth="1"/>
    <col min="12803" max="12803" width="14.5" style="1" customWidth="1"/>
    <col min="12804" max="12810" width="12.875" style="1" customWidth="1"/>
    <col min="12811" max="12811" width="14.375" style="1" customWidth="1"/>
    <col min="12812" max="12821" width="12.875" style="1" customWidth="1"/>
    <col min="12822" max="12822" width="14.375" style="1" customWidth="1"/>
    <col min="12823" max="12834" width="12.875" style="1" customWidth="1"/>
    <col min="12835" max="12835" width="13.875" style="1" customWidth="1"/>
    <col min="12836" max="13055" width="9" style="1"/>
    <col min="13056" max="13056" width="10.5" style="1" customWidth="1"/>
    <col min="13057" max="13057" width="49.5" style="1" customWidth="1"/>
    <col min="13058" max="13058" width="12.875" style="1" customWidth="1"/>
    <col min="13059" max="13059" width="14.5" style="1" customWidth="1"/>
    <col min="13060" max="13066" width="12.875" style="1" customWidth="1"/>
    <col min="13067" max="13067" width="14.375" style="1" customWidth="1"/>
    <col min="13068" max="13077" width="12.875" style="1" customWidth="1"/>
    <col min="13078" max="13078" width="14.375" style="1" customWidth="1"/>
    <col min="13079" max="13090" width="12.875" style="1" customWidth="1"/>
    <col min="13091" max="13091" width="13.875" style="1" customWidth="1"/>
    <col min="13092" max="13311" width="9" style="1"/>
    <col min="13312" max="13312" width="10.5" style="1" customWidth="1"/>
    <col min="13313" max="13313" width="49.5" style="1" customWidth="1"/>
    <col min="13314" max="13314" width="12.875" style="1" customWidth="1"/>
    <col min="13315" max="13315" width="14.5" style="1" customWidth="1"/>
    <col min="13316" max="13322" width="12.875" style="1" customWidth="1"/>
    <col min="13323" max="13323" width="14.375" style="1" customWidth="1"/>
    <col min="13324" max="13333" width="12.875" style="1" customWidth="1"/>
    <col min="13334" max="13334" width="14.375" style="1" customWidth="1"/>
    <col min="13335" max="13346" width="12.875" style="1" customWidth="1"/>
    <col min="13347" max="13347" width="13.875" style="1" customWidth="1"/>
    <col min="13348" max="13567" width="9" style="1"/>
    <col min="13568" max="13568" width="10.5" style="1" customWidth="1"/>
    <col min="13569" max="13569" width="49.5" style="1" customWidth="1"/>
    <col min="13570" max="13570" width="12.875" style="1" customWidth="1"/>
    <col min="13571" max="13571" width="14.5" style="1" customWidth="1"/>
    <col min="13572" max="13578" width="12.875" style="1" customWidth="1"/>
    <col min="13579" max="13579" width="14.375" style="1" customWidth="1"/>
    <col min="13580" max="13589" width="12.875" style="1" customWidth="1"/>
    <col min="13590" max="13590" width="14.375" style="1" customWidth="1"/>
    <col min="13591" max="13602" width="12.875" style="1" customWidth="1"/>
    <col min="13603" max="13603" width="13.875" style="1" customWidth="1"/>
    <col min="13604" max="13823" width="9" style="1"/>
    <col min="13824" max="13824" width="10.5" style="1" customWidth="1"/>
    <col min="13825" max="13825" width="49.5" style="1" customWidth="1"/>
    <col min="13826" max="13826" width="12.875" style="1" customWidth="1"/>
    <col min="13827" max="13827" width="14.5" style="1" customWidth="1"/>
    <col min="13828" max="13834" width="12.875" style="1" customWidth="1"/>
    <col min="13835" max="13835" width="14.375" style="1" customWidth="1"/>
    <col min="13836" max="13845" width="12.875" style="1" customWidth="1"/>
    <col min="13846" max="13846" width="14.375" style="1" customWidth="1"/>
    <col min="13847" max="13858" width="12.875" style="1" customWidth="1"/>
    <col min="13859" max="13859" width="13.875" style="1" customWidth="1"/>
    <col min="13860" max="14079" width="9" style="1"/>
    <col min="14080" max="14080" width="10.5" style="1" customWidth="1"/>
    <col min="14081" max="14081" width="49.5" style="1" customWidth="1"/>
    <col min="14082" max="14082" width="12.875" style="1" customWidth="1"/>
    <col min="14083" max="14083" width="14.5" style="1" customWidth="1"/>
    <col min="14084" max="14090" width="12.875" style="1" customWidth="1"/>
    <col min="14091" max="14091" width="14.375" style="1" customWidth="1"/>
    <col min="14092" max="14101" width="12.875" style="1" customWidth="1"/>
    <col min="14102" max="14102" width="14.375" style="1" customWidth="1"/>
    <col min="14103" max="14114" width="12.875" style="1" customWidth="1"/>
    <col min="14115" max="14115" width="13.875" style="1" customWidth="1"/>
    <col min="14116" max="14335" width="9" style="1"/>
    <col min="14336" max="14336" width="10.5" style="1" customWidth="1"/>
    <col min="14337" max="14337" width="49.5" style="1" customWidth="1"/>
    <col min="14338" max="14338" width="12.875" style="1" customWidth="1"/>
    <col min="14339" max="14339" width="14.5" style="1" customWidth="1"/>
    <col min="14340" max="14346" width="12.875" style="1" customWidth="1"/>
    <col min="14347" max="14347" width="14.375" style="1" customWidth="1"/>
    <col min="14348" max="14357" width="12.875" style="1" customWidth="1"/>
    <col min="14358" max="14358" width="14.375" style="1" customWidth="1"/>
    <col min="14359" max="14370" width="12.875" style="1" customWidth="1"/>
    <col min="14371" max="14371" width="13.875" style="1" customWidth="1"/>
    <col min="14372" max="14591" width="9" style="1"/>
    <col min="14592" max="14592" width="10.5" style="1" customWidth="1"/>
    <col min="14593" max="14593" width="49.5" style="1" customWidth="1"/>
    <col min="14594" max="14594" width="12.875" style="1" customWidth="1"/>
    <col min="14595" max="14595" width="14.5" style="1" customWidth="1"/>
    <col min="14596" max="14602" width="12.875" style="1" customWidth="1"/>
    <col min="14603" max="14603" width="14.375" style="1" customWidth="1"/>
    <col min="14604" max="14613" width="12.875" style="1" customWidth="1"/>
    <col min="14614" max="14614" width="14.375" style="1" customWidth="1"/>
    <col min="14615" max="14626" width="12.875" style="1" customWidth="1"/>
    <col min="14627" max="14627" width="13.875" style="1" customWidth="1"/>
    <col min="14628" max="14847" width="9" style="1"/>
    <col min="14848" max="14848" width="10.5" style="1" customWidth="1"/>
    <col min="14849" max="14849" width="49.5" style="1" customWidth="1"/>
    <col min="14850" max="14850" width="12.875" style="1" customWidth="1"/>
    <col min="14851" max="14851" width="14.5" style="1" customWidth="1"/>
    <col min="14852" max="14858" width="12.875" style="1" customWidth="1"/>
    <col min="14859" max="14859" width="14.375" style="1" customWidth="1"/>
    <col min="14860" max="14869" width="12.875" style="1" customWidth="1"/>
    <col min="14870" max="14870" width="14.375" style="1" customWidth="1"/>
    <col min="14871" max="14882" width="12.875" style="1" customWidth="1"/>
    <col min="14883" max="14883" width="13.875" style="1" customWidth="1"/>
    <col min="14884" max="15103" width="9" style="1"/>
    <col min="15104" max="15104" width="10.5" style="1" customWidth="1"/>
    <col min="15105" max="15105" width="49.5" style="1" customWidth="1"/>
    <col min="15106" max="15106" width="12.875" style="1" customWidth="1"/>
    <col min="15107" max="15107" width="14.5" style="1" customWidth="1"/>
    <col min="15108" max="15114" width="12.875" style="1" customWidth="1"/>
    <col min="15115" max="15115" width="14.375" style="1" customWidth="1"/>
    <col min="15116" max="15125" width="12.875" style="1" customWidth="1"/>
    <col min="15126" max="15126" width="14.375" style="1" customWidth="1"/>
    <col min="15127" max="15138" width="12.875" style="1" customWidth="1"/>
    <col min="15139" max="15139" width="13.875" style="1" customWidth="1"/>
    <col min="15140" max="15359" width="9" style="1"/>
    <col min="15360" max="15360" width="10.5" style="1" customWidth="1"/>
    <col min="15361" max="15361" width="49.5" style="1" customWidth="1"/>
    <col min="15362" max="15362" width="12.875" style="1" customWidth="1"/>
    <col min="15363" max="15363" width="14.5" style="1" customWidth="1"/>
    <col min="15364" max="15370" width="12.875" style="1" customWidth="1"/>
    <col min="15371" max="15371" width="14.375" style="1" customWidth="1"/>
    <col min="15372" max="15381" width="12.875" style="1" customWidth="1"/>
    <col min="15382" max="15382" width="14.375" style="1" customWidth="1"/>
    <col min="15383" max="15394" width="12.875" style="1" customWidth="1"/>
    <col min="15395" max="15395" width="13.875" style="1" customWidth="1"/>
    <col min="15396" max="15615" width="9" style="1"/>
    <col min="15616" max="15616" width="10.5" style="1" customWidth="1"/>
    <col min="15617" max="15617" width="49.5" style="1" customWidth="1"/>
    <col min="15618" max="15618" width="12.875" style="1" customWidth="1"/>
    <col min="15619" max="15619" width="14.5" style="1" customWidth="1"/>
    <col min="15620" max="15626" width="12.875" style="1" customWidth="1"/>
    <col min="15627" max="15627" width="14.375" style="1" customWidth="1"/>
    <col min="15628" max="15637" width="12.875" style="1" customWidth="1"/>
    <col min="15638" max="15638" width="14.375" style="1" customWidth="1"/>
    <col min="15639" max="15650" width="12.875" style="1" customWidth="1"/>
    <col min="15651" max="15651" width="13.875" style="1" customWidth="1"/>
    <col min="15652" max="15871" width="9" style="1"/>
    <col min="15872" max="15872" width="10.5" style="1" customWidth="1"/>
    <col min="15873" max="15873" width="49.5" style="1" customWidth="1"/>
    <col min="15874" max="15874" width="12.875" style="1" customWidth="1"/>
    <col min="15875" max="15875" width="14.5" style="1" customWidth="1"/>
    <col min="15876" max="15882" width="12.875" style="1" customWidth="1"/>
    <col min="15883" max="15883" width="14.375" style="1" customWidth="1"/>
    <col min="15884" max="15893" width="12.875" style="1" customWidth="1"/>
    <col min="15894" max="15894" width="14.375" style="1" customWidth="1"/>
    <col min="15895" max="15906" width="12.875" style="1" customWidth="1"/>
    <col min="15907" max="15907" width="13.875" style="1" customWidth="1"/>
    <col min="15908" max="16127" width="9" style="1"/>
    <col min="16128" max="16128" width="10.5" style="1" customWidth="1"/>
    <col min="16129" max="16129" width="49.5" style="1" customWidth="1"/>
    <col min="16130" max="16130" width="12.875" style="1" customWidth="1"/>
    <col min="16131" max="16131" width="14.5" style="1" customWidth="1"/>
    <col min="16132" max="16138" width="12.875" style="1" customWidth="1"/>
    <col min="16139" max="16139" width="14.375" style="1" customWidth="1"/>
    <col min="16140" max="16149" width="12.875" style="1" customWidth="1"/>
    <col min="16150" max="16150" width="14.375" style="1" customWidth="1"/>
    <col min="16151" max="16162" width="12.875" style="1" customWidth="1"/>
    <col min="16163" max="16163" width="13.875" style="1" customWidth="1"/>
    <col min="16164" max="16384" width="9" style="1"/>
  </cols>
  <sheetData>
    <row r="1" customHeight="1" spans="2:3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"/>
    </row>
    <row r="2" customHeight="1" spans="2:35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customHeight="1" spans="2:35"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customHeight="1" spans="2:35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customHeight="1" spans="2:35">
      <c r="B5" s="6" t="s">
        <v>2</v>
      </c>
      <c r="C5" s="7" t="s">
        <v>3</v>
      </c>
      <c r="D5" s="8"/>
      <c r="E5" s="8"/>
      <c r="F5" s="8"/>
      <c r="G5" s="9"/>
      <c r="H5" s="10" t="s">
        <v>4</v>
      </c>
      <c r="I5" s="10"/>
      <c r="J5" s="10"/>
      <c r="K5" s="10"/>
      <c r="L5" s="10" t="s">
        <v>5</v>
      </c>
      <c r="M5" s="10"/>
      <c r="N5" s="10"/>
      <c r="O5" s="55" t="s">
        <v>6</v>
      </c>
      <c r="P5" s="55" t="s">
        <v>7</v>
      </c>
      <c r="Q5" s="55" t="s">
        <v>8</v>
      </c>
      <c r="R5" s="55"/>
      <c r="S5" s="55"/>
      <c r="T5" s="66" t="s">
        <v>9</v>
      </c>
      <c r="U5" s="55" t="s">
        <v>10</v>
      </c>
      <c r="V5" s="55"/>
      <c r="W5" s="55"/>
      <c r="X5" s="67" t="s">
        <v>11</v>
      </c>
      <c r="Y5" s="8" t="s">
        <v>12</v>
      </c>
      <c r="Z5" s="8"/>
      <c r="AA5" s="8"/>
      <c r="AB5" s="8"/>
      <c r="AC5" s="82" t="s">
        <v>13</v>
      </c>
      <c r="AD5" s="83"/>
      <c r="AE5" s="83"/>
      <c r="AF5" s="83"/>
      <c r="AG5" s="83"/>
      <c r="AH5" s="83"/>
      <c r="AI5" s="110"/>
    </row>
    <row r="6" customHeight="1" spans="2:35">
      <c r="B6" s="11" t="s">
        <v>14</v>
      </c>
      <c r="C6" s="12">
        <v>7</v>
      </c>
      <c r="D6" s="13">
        <v>14</v>
      </c>
      <c r="E6" s="14">
        <v>21</v>
      </c>
      <c r="F6" s="14">
        <v>28</v>
      </c>
      <c r="G6" s="15" t="s">
        <v>15</v>
      </c>
      <c r="H6" s="16">
        <v>11</v>
      </c>
      <c r="I6" s="14">
        <v>18</v>
      </c>
      <c r="J6" s="14">
        <v>25</v>
      </c>
      <c r="K6" s="14">
        <v>2</v>
      </c>
      <c r="L6" s="14">
        <v>9</v>
      </c>
      <c r="M6" s="14">
        <v>16</v>
      </c>
      <c r="N6" s="14">
        <v>23</v>
      </c>
      <c r="O6" s="14">
        <v>30</v>
      </c>
      <c r="P6" s="14">
        <v>6</v>
      </c>
      <c r="Q6" s="14">
        <v>13</v>
      </c>
      <c r="R6" s="16">
        <v>20</v>
      </c>
      <c r="S6" s="14">
        <v>27</v>
      </c>
      <c r="T6" s="13">
        <v>4</v>
      </c>
      <c r="U6" s="14">
        <v>11</v>
      </c>
      <c r="V6" s="68">
        <v>18</v>
      </c>
      <c r="W6" s="16">
        <v>25</v>
      </c>
      <c r="X6" s="21" t="s">
        <v>16</v>
      </c>
      <c r="Y6" s="16">
        <v>8</v>
      </c>
      <c r="Z6" s="84">
        <v>15</v>
      </c>
      <c r="AA6" s="84">
        <v>22</v>
      </c>
      <c r="AB6" s="84">
        <v>29</v>
      </c>
      <c r="AC6" s="85" t="s">
        <v>17</v>
      </c>
      <c r="AD6" s="86" t="s">
        <v>18</v>
      </c>
      <c r="AE6" s="59" t="s">
        <v>19</v>
      </c>
      <c r="AF6" s="87" t="s">
        <v>20</v>
      </c>
      <c r="AG6" s="111" t="s">
        <v>21</v>
      </c>
      <c r="AH6" s="87" t="s">
        <v>22</v>
      </c>
      <c r="AI6" s="112" t="s">
        <v>23</v>
      </c>
    </row>
    <row r="7" customHeight="1" spans="2:35">
      <c r="B7" s="17" t="s">
        <v>24</v>
      </c>
      <c r="C7" s="13">
        <v>8</v>
      </c>
      <c r="D7" s="18">
        <v>15</v>
      </c>
      <c r="E7" s="18">
        <v>22</v>
      </c>
      <c r="F7" s="18">
        <v>29</v>
      </c>
      <c r="G7" s="13">
        <v>5</v>
      </c>
      <c r="H7" s="14">
        <v>12</v>
      </c>
      <c r="I7" s="56">
        <v>19</v>
      </c>
      <c r="J7" s="18">
        <v>26</v>
      </c>
      <c r="K7" s="18">
        <v>3</v>
      </c>
      <c r="L7" s="18">
        <v>10</v>
      </c>
      <c r="M7" s="18">
        <v>17</v>
      </c>
      <c r="N7" s="18">
        <v>24</v>
      </c>
      <c r="O7" s="13">
        <v>31</v>
      </c>
      <c r="P7" s="18">
        <v>7</v>
      </c>
      <c r="Q7" s="21" t="s">
        <v>25</v>
      </c>
      <c r="R7" s="14">
        <v>21</v>
      </c>
      <c r="S7" s="18">
        <v>28</v>
      </c>
      <c r="T7" s="13">
        <v>5</v>
      </c>
      <c r="U7" s="69">
        <v>12</v>
      </c>
      <c r="V7" s="20">
        <v>19</v>
      </c>
      <c r="W7" s="18">
        <v>26</v>
      </c>
      <c r="X7" s="13">
        <v>2</v>
      </c>
      <c r="Y7" s="18">
        <v>9</v>
      </c>
      <c r="Z7" s="13">
        <v>16</v>
      </c>
      <c r="AA7" s="13">
        <v>23</v>
      </c>
      <c r="AB7" s="13">
        <v>30</v>
      </c>
      <c r="AC7" s="88"/>
      <c r="AD7" s="89"/>
      <c r="AE7" s="60"/>
      <c r="AF7" s="90"/>
      <c r="AG7" s="113"/>
      <c r="AH7" s="90"/>
      <c r="AI7" s="114"/>
    </row>
    <row r="8" customHeight="1" spans="2:35">
      <c r="B8" s="17" t="s">
        <v>26</v>
      </c>
      <c r="C8" s="19">
        <v>9</v>
      </c>
      <c r="D8" s="14">
        <v>16</v>
      </c>
      <c r="E8" s="18">
        <v>23</v>
      </c>
      <c r="F8" s="18">
        <v>30</v>
      </c>
      <c r="G8" s="13">
        <v>6</v>
      </c>
      <c r="H8" s="18">
        <v>13</v>
      </c>
      <c r="I8" s="18">
        <v>20</v>
      </c>
      <c r="J8" s="18">
        <v>27</v>
      </c>
      <c r="K8" s="18">
        <v>4</v>
      </c>
      <c r="L8" s="18">
        <v>11</v>
      </c>
      <c r="M8" s="20">
        <v>18</v>
      </c>
      <c r="N8" s="18">
        <v>25</v>
      </c>
      <c r="O8" s="21" t="s">
        <v>27</v>
      </c>
      <c r="P8" s="18">
        <v>8</v>
      </c>
      <c r="Q8" s="18">
        <v>15</v>
      </c>
      <c r="R8" s="18">
        <v>22</v>
      </c>
      <c r="S8" s="18">
        <v>29</v>
      </c>
      <c r="T8" s="13">
        <v>6</v>
      </c>
      <c r="U8" s="13">
        <v>13</v>
      </c>
      <c r="V8" s="18">
        <v>20</v>
      </c>
      <c r="W8" s="18">
        <v>27</v>
      </c>
      <c r="X8" s="18">
        <v>3</v>
      </c>
      <c r="Y8" s="19">
        <v>10</v>
      </c>
      <c r="Z8" s="19">
        <v>17</v>
      </c>
      <c r="AA8" s="19">
        <v>24</v>
      </c>
      <c r="AB8" s="19">
        <v>31</v>
      </c>
      <c r="AC8" s="88" t="s">
        <v>28</v>
      </c>
      <c r="AD8" s="89" t="s">
        <v>29</v>
      </c>
      <c r="AE8" s="60"/>
      <c r="AF8" s="90" t="s">
        <v>30</v>
      </c>
      <c r="AG8" s="113"/>
      <c r="AH8" s="90"/>
      <c r="AI8" s="114"/>
    </row>
    <row r="9" customHeight="1" spans="2:35">
      <c r="B9" s="17" t="s">
        <v>31</v>
      </c>
      <c r="C9" s="13">
        <v>10</v>
      </c>
      <c r="D9" s="18">
        <v>17</v>
      </c>
      <c r="E9" s="18">
        <v>24</v>
      </c>
      <c r="F9" s="18">
        <v>31</v>
      </c>
      <c r="G9" s="18">
        <v>7</v>
      </c>
      <c r="H9" s="18">
        <v>14</v>
      </c>
      <c r="I9" s="18">
        <v>21</v>
      </c>
      <c r="J9" s="18">
        <v>28</v>
      </c>
      <c r="K9" s="13">
        <v>5</v>
      </c>
      <c r="L9" s="18">
        <v>12</v>
      </c>
      <c r="M9" s="18">
        <v>19</v>
      </c>
      <c r="N9" s="18">
        <v>26</v>
      </c>
      <c r="O9" s="18">
        <v>2</v>
      </c>
      <c r="P9" s="18">
        <v>9</v>
      </c>
      <c r="Q9" s="18">
        <v>16</v>
      </c>
      <c r="R9" s="18">
        <v>23</v>
      </c>
      <c r="S9" s="18">
        <v>30</v>
      </c>
      <c r="T9" s="13">
        <v>7</v>
      </c>
      <c r="U9" s="13">
        <v>14</v>
      </c>
      <c r="V9" s="18">
        <v>21</v>
      </c>
      <c r="W9" s="18">
        <v>28</v>
      </c>
      <c r="X9" s="13">
        <v>4</v>
      </c>
      <c r="Y9" s="18">
        <v>11</v>
      </c>
      <c r="Z9" s="13">
        <v>18</v>
      </c>
      <c r="AA9" s="13">
        <v>25</v>
      </c>
      <c r="AB9" s="15" t="s">
        <v>32</v>
      </c>
      <c r="AC9" s="88"/>
      <c r="AD9" s="89"/>
      <c r="AE9" s="60"/>
      <c r="AF9" s="90"/>
      <c r="AG9" s="113"/>
      <c r="AH9" s="90"/>
      <c r="AI9" s="114"/>
    </row>
    <row r="10" customHeight="1" spans="2:35">
      <c r="B10" s="17" t="s">
        <v>33</v>
      </c>
      <c r="C10" s="13">
        <v>11</v>
      </c>
      <c r="D10" s="13">
        <v>18</v>
      </c>
      <c r="E10" s="20">
        <v>25</v>
      </c>
      <c r="F10" s="21" t="s">
        <v>34</v>
      </c>
      <c r="G10" s="18">
        <v>8</v>
      </c>
      <c r="H10" s="18">
        <v>15</v>
      </c>
      <c r="I10" s="18">
        <v>22</v>
      </c>
      <c r="J10" s="18">
        <v>29</v>
      </c>
      <c r="K10" s="18">
        <v>6</v>
      </c>
      <c r="L10" s="18">
        <v>13</v>
      </c>
      <c r="M10" s="18">
        <v>20</v>
      </c>
      <c r="N10" s="18">
        <v>27</v>
      </c>
      <c r="O10" s="18">
        <v>3</v>
      </c>
      <c r="P10" s="18">
        <v>10</v>
      </c>
      <c r="Q10" s="18">
        <v>17</v>
      </c>
      <c r="R10" s="18">
        <v>24</v>
      </c>
      <c r="S10" s="21" t="s">
        <v>35</v>
      </c>
      <c r="T10" s="13">
        <v>8</v>
      </c>
      <c r="U10" s="13">
        <v>15</v>
      </c>
      <c r="V10" s="18">
        <v>22</v>
      </c>
      <c r="W10" s="18">
        <v>29</v>
      </c>
      <c r="X10" s="18">
        <v>5</v>
      </c>
      <c r="Y10" s="18">
        <v>12</v>
      </c>
      <c r="Z10" s="13">
        <v>19</v>
      </c>
      <c r="AA10" s="13">
        <v>26</v>
      </c>
      <c r="AB10" s="13">
        <v>2</v>
      </c>
      <c r="AC10" s="88" t="s">
        <v>36</v>
      </c>
      <c r="AD10" s="89" t="s">
        <v>36</v>
      </c>
      <c r="AE10" s="60"/>
      <c r="AF10" s="90" t="s">
        <v>37</v>
      </c>
      <c r="AG10" s="113"/>
      <c r="AH10" s="90"/>
      <c r="AI10" s="114"/>
    </row>
    <row r="11" customHeight="1" spans="2:35">
      <c r="B11" s="11" t="s">
        <v>38</v>
      </c>
      <c r="C11" s="19">
        <v>12</v>
      </c>
      <c r="D11" s="13">
        <v>19</v>
      </c>
      <c r="E11" s="18">
        <v>26</v>
      </c>
      <c r="F11" s="18">
        <v>2</v>
      </c>
      <c r="G11" s="18">
        <v>9</v>
      </c>
      <c r="H11" s="18">
        <v>16</v>
      </c>
      <c r="I11" s="18">
        <v>23</v>
      </c>
      <c r="J11" s="18">
        <v>30</v>
      </c>
      <c r="K11" s="18">
        <v>7</v>
      </c>
      <c r="L11" s="18">
        <v>14</v>
      </c>
      <c r="M11" s="18">
        <v>21</v>
      </c>
      <c r="N11" s="18">
        <v>28</v>
      </c>
      <c r="O11" s="18">
        <v>4</v>
      </c>
      <c r="P11" s="18">
        <v>11</v>
      </c>
      <c r="Q11" s="20">
        <v>18</v>
      </c>
      <c r="R11" s="18">
        <v>25</v>
      </c>
      <c r="S11" s="18">
        <v>2</v>
      </c>
      <c r="T11" s="13">
        <v>9</v>
      </c>
      <c r="U11" s="13">
        <v>16</v>
      </c>
      <c r="V11" s="18">
        <v>23</v>
      </c>
      <c r="W11" s="18">
        <v>30</v>
      </c>
      <c r="X11" s="18">
        <v>6</v>
      </c>
      <c r="Y11" s="14">
        <v>13</v>
      </c>
      <c r="Z11" s="19">
        <v>20</v>
      </c>
      <c r="AA11" s="19">
        <v>27</v>
      </c>
      <c r="AB11" s="19">
        <v>3</v>
      </c>
      <c r="AC11" s="88"/>
      <c r="AD11" s="89"/>
      <c r="AE11" s="60"/>
      <c r="AF11" s="90"/>
      <c r="AG11" s="113"/>
      <c r="AH11" s="90"/>
      <c r="AI11" s="114"/>
    </row>
    <row r="12" customHeight="1" spans="2:35">
      <c r="B12" s="11" t="s">
        <v>39</v>
      </c>
      <c r="C12" s="22">
        <v>13</v>
      </c>
      <c r="D12" s="23">
        <v>20</v>
      </c>
      <c r="E12" s="18">
        <v>27</v>
      </c>
      <c r="F12" s="23">
        <v>3</v>
      </c>
      <c r="G12" s="23">
        <v>10</v>
      </c>
      <c r="H12" s="24">
        <v>17</v>
      </c>
      <c r="I12" s="18">
        <v>24</v>
      </c>
      <c r="J12" s="57" t="s">
        <v>40</v>
      </c>
      <c r="K12" s="23">
        <v>8</v>
      </c>
      <c r="L12" s="23">
        <v>15</v>
      </c>
      <c r="M12" s="24">
        <v>22</v>
      </c>
      <c r="N12" s="23">
        <v>29</v>
      </c>
      <c r="O12" s="14">
        <v>5</v>
      </c>
      <c r="P12" s="58">
        <v>12</v>
      </c>
      <c r="Q12" s="23">
        <v>19</v>
      </c>
      <c r="R12" s="18">
        <v>26</v>
      </c>
      <c r="S12" s="13">
        <v>3</v>
      </c>
      <c r="T12" s="22">
        <v>10</v>
      </c>
      <c r="U12" s="23">
        <v>17</v>
      </c>
      <c r="V12" s="70">
        <v>24</v>
      </c>
      <c r="W12" s="23">
        <v>31</v>
      </c>
      <c r="X12" s="23">
        <v>7</v>
      </c>
      <c r="Y12" s="23">
        <v>14</v>
      </c>
      <c r="Z12" s="22">
        <v>21</v>
      </c>
      <c r="AA12" s="22">
        <v>28</v>
      </c>
      <c r="AB12" s="22">
        <v>4</v>
      </c>
      <c r="AC12" s="91" t="s">
        <v>41</v>
      </c>
      <c r="AD12" s="92" t="s">
        <v>41</v>
      </c>
      <c r="AE12" s="61"/>
      <c r="AF12" s="93" t="s">
        <v>42</v>
      </c>
      <c r="AG12" s="115" t="s">
        <v>43</v>
      </c>
      <c r="AH12" s="93" t="s">
        <v>44</v>
      </c>
      <c r="AI12" s="116" t="s">
        <v>45</v>
      </c>
    </row>
    <row r="13" customHeight="1" spans="2:35">
      <c r="B13" s="25" t="s">
        <v>46</v>
      </c>
      <c r="C13" s="26" t="s">
        <v>47</v>
      </c>
      <c r="D13" s="27" t="s">
        <v>48</v>
      </c>
      <c r="E13" s="27" t="s">
        <v>49</v>
      </c>
      <c r="F13" s="27" t="s">
        <v>50</v>
      </c>
      <c r="G13" s="27" t="s">
        <v>51</v>
      </c>
      <c r="H13" s="27" t="s">
        <v>52</v>
      </c>
      <c r="I13" s="27" t="s">
        <v>53</v>
      </c>
      <c r="J13" s="27" t="s">
        <v>54</v>
      </c>
      <c r="K13" s="27" t="s">
        <v>55</v>
      </c>
      <c r="L13" s="27" t="s">
        <v>56</v>
      </c>
      <c r="M13" s="59" t="s">
        <v>57</v>
      </c>
      <c r="N13" s="59" t="s">
        <v>58</v>
      </c>
      <c r="O13" s="59" t="s">
        <v>59</v>
      </c>
      <c r="P13" s="59" t="s">
        <v>60</v>
      </c>
      <c r="Q13" s="59" t="s">
        <v>61</v>
      </c>
      <c r="R13" s="59" t="s">
        <v>62</v>
      </c>
      <c r="S13" s="59" t="s">
        <v>63</v>
      </c>
      <c r="T13" s="59" t="s">
        <v>64</v>
      </c>
      <c r="U13" s="59" t="s">
        <v>65</v>
      </c>
      <c r="V13" s="59" t="s">
        <v>66</v>
      </c>
      <c r="W13" s="59" t="s">
        <v>67</v>
      </c>
      <c r="X13" s="59" t="s">
        <v>68</v>
      </c>
      <c r="Y13" s="59" t="s">
        <v>69</v>
      </c>
      <c r="Z13" s="59" t="s">
        <v>70</v>
      </c>
      <c r="AA13" s="87" t="s">
        <v>71</v>
      </c>
      <c r="AB13" s="87" t="s">
        <v>72</v>
      </c>
      <c r="AC13" s="26"/>
      <c r="AD13" s="59" t="s">
        <v>73</v>
      </c>
      <c r="AE13" s="27" t="s">
        <v>74</v>
      </c>
      <c r="AF13" s="27" t="s">
        <v>75</v>
      </c>
      <c r="AG13" s="27" t="s">
        <v>76</v>
      </c>
      <c r="AH13" s="27" t="s">
        <v>77</v>
      </c>
      <c r="AI13" s="117"/>
    </row>
    <row r="14" customHeight="1" spans="2:35">
      <c r="B14" s="28" t="s">
        <v>36</v>
      </c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90"/>
      <c r="AB14" s="90"/>
      <c r="AC14" s="29"/>
      <c r="AD14" s="60"/>
      <c r="AE14" s="30"/>
      <c r="AF14" s="30"/>
      <c r="AG14" s="30"/>
      <c r="AH14" s="30"/>
      <c r="AI14" s="118"/>
    </row>
    <row r="15" customHeight="1" spans="2:35">
      <c r="B15" s="31" t="s">
        <v>78</v>
      </c>
      <c r="C15" s="32"/>
      <c r="D15" s="24"/>
      <c r="E15" s="24"/>
      <c r="F15" s="24"/>
      <c r="G15" s="24"/>
      <c r="H15" s="24"/>
      <c r="I15" s="24"/>
      <c r="J15" s="24"/>
      <c r="K15" s="24"/>
      <c r="L15" s="24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93"/>
      <c r="AB15" s="93"/>
      <c r="AC15" s="32"/>
      <c r="AD15" s="61"/>
      <c r="AE15" s="24"/>
      <c r="AF15" s="24"/>
      <c r="AG15" s="24"/>
      <c r="AH15" s="24"/>
      <c r="AI15" s="119"/>
    </row>
    <row r="16" customHeight="1" spans="2:35">
      <c r="B16" s="33" t="s">
        <v>79</v>
      </c>
      <c r="C16" s="34" t="s">
        <v>80</v>
      </c>
      <c r="D16" s="34" t="s">
        <v>80</v>
      </c>
      <c r="E16" s="34" t="s">
        <v>80</v>
      </c>
      <c r="F16" s="34" t="s">
        <v>80</v>
      </c>
      <c r="G16" s="34" t="s">
        <v>80</v>
      </c>
      <c r="H16" s="34" t="s">
        <v>80</v>
      </c>
      <c r="I16" s="34" t="s">
        <v>80</v>
      </c>
      <c r="J16" s="34" t="s">
        <v>80</v>
      </c>
      <c r="K16" s="34" t="s">
        <v>80</v>
      </c>
      <c r="L16" s="34" t="s">
        <v>80</v>
      </c>
      <c r="M16" s="34" t="s">
        <v>80</v>
      </c>
      <c r="N16" s="34" t="s">
        <v>80</v>
      </c>
      <c r="O16" s="34" t="s">
        <v>80</v>
      </c>
      <c r="P16" s="34" t="s">
        <v>80</v>
      </c>
      <c r="Q16" s="34" t="s">
        <v>80</v>
      </c>
      <c r="R16" s="34" t="s">
        <v>80</v>
      </c>
      <c r="S16" s="34" t="s">
        <v>74</v>
      </c>
      <c r="T16" s="36"/>
      <c r="U16" s="36"/>
      <c r="V16" s="71" t="s">
        <v>77</v>
      </c>
      <c r="W16" s="72" t="s">
        <v>77</v>
      </c>
      <c r="X16" s="72" t="s">
        <v>77</v>
      </c>
      <c r="Y16" s="72" t="s">
        <v>77</v>
      </c>
      <c r="Z16" s="72" t="s">
        <v>77</v>
      </c>
      <c r="AA16" s="72" t="s">
        <v>77</v>
      </c>
      <c r="AB16" s="71" t="s">
        <v>77</v>
      </c>
      <c r="AC16" s="94"/>
      <c r="AD16" s="95">
        <v>16</v>
      </c>
      <c r="AE16" s="95">
        <v>1</v>
      </c>
      <c r="AF16" s="95"/>
      <c r="AG16" s="95"/>
      <c r="AH16" s="95"/>
      <c r="AI16" s="120">
        <v>17</v>
      </c>
    </row>
    <row r="17" customHeight="1" spans="2:35">
      <c r="B17" s="35" t="s">
        <v>81</v>
      </c>
      <c r="C17" s="34" t="s">
        <v>80</v>
      </c>
      <c r="D17" s="34" t="s">
        <v>80</v>
      </c>
      <c r="E17" s="34" t="s">
        <v>80</v>
      </c>
      <c r="F17" s="34" t="s">
        <v>80</v>
      </c>
      <c r="G17" s="34" t="s">
        <v>80</v>
      </c>
      <c r="H17" s="34" t="s">
        <v>80</v>
      </c>
      <c r="I17" s="34" t="s">
        <v>80</v>
      </c>
      <c r="J17" s="34" t="s">
        <v>80</v>
      </c>
      <c r="K17" s="34" t="s">
        <v>80</v>
      </c>
      <c r="L17" s="34" t="s">
        <v>80</v>
      </c>
      <c r="M17" s="34" t="s">
        <v>80</v>
      </c>
      <c r="N17" s="34" t="s">
        <v>80</v>
      </c>
      <c r="O17" s="34" t="s">
        <v>80</v>
      </c>
      <c r="P17" s="34" t="s">
        <v>80</v>
      </c>
      <c r="Q17" s="34" t="s">
        <v>80</v>
      </c>
      <c r="R17" s="34" t="s">
        <v>80</v>
      </c>
      <c r="S17" s="34" t="s">
        <v>74</v>
      </c>
      <c r="T17" s="36"/>
      <c r="U17" s="36"/>
      <c r="V17" s="71" t="s">
        <v>77</v>
      </c>
      <c r="W17" s="71" t="s">
        <v>77</v>
      </c>
      <c r="X17" s="71" t="s">
        <v>77</v>
      </c>
      <c r="Y17" s="71" t="s">
        <v>77</v>
      </c>
      <c r="Z17" s="71" t="s">
        <v>77</v>
      </c>
      <c r="AA17" s="71" t="s">
        <v>77</v>
      </c>
      <c r="AB17" s="71" t="s">
        <v>77</v>
      </c>
      <c r="AC17" s="96"/>
      <c r="AD17" s="97">
        <v>16</v>
      </c>
      <c r="AE17" s="97">
        <v>1</v>
      </c>
      <c r="AF17" s="97"/>
      <c r="AG17" s="97"/>
      <c r="AH17" s="97"/>
      <c r="AI17" s="121">
        <v>17</v>
      </c>
    </row>
    <row r="18" customHeight="1" spans="2:35">
      <c r="B18" s="35" t="s">
        <v>82</v>
      </c>
      <c r="C18" s="34" t="s">
        <v>80</v>
      </c>
      <c r="D18" s="34" t="s">
        <v>80</v>
      </c>
      <c r="E18" s="34" t="s">
        <v>80</v>
      </c>
      <c r="F18" s="34" t="s">
        <v>80</v>
      </c>
      <c r="G18" s="34" t="s">
        <v>80</v>
      </c>
      <c r="H18" s="34" t="s">
        <v>80</v>
      </c>
      <c r="I18" s="34" t="s">
        <v>80</v>
      </c>
      <c r="J18" s="34" t="s">
        <v>80</v>
      </c>
      <c r="K18" s="34" t="s">
        <v>80</v>
      </c>
      <c r="L18" s="34" t="s">
        <v>80</v>
      </c>
      <c r="M18" s="34" t="s">
        <v>80</v>
      </c>
      <c r="N18" s="34" t="s">
        <v>80</v>
      </c>
      <c r="O18" s="34" t="s">
        <v>80</v>
      </c>
      <c r="P18" s="34" t="s">
        <v>80</v>
      </c>
      <c r="Q18" s="34" t="s">
        <v>80</v>
      </c>
      <c r="R18" s="34" t="s">
        <v>80</v>
      </c>
      <c r="S18" s="34" t="s">
        <v>74</v>
      </c>
      <c r="T18" s="36"/>
      <c r="U18" s="36"/>
      <c r="V18" s="71" t="s">
        <v>77</v>
      </c>
      <c r="W18" s="71" t="s">
        <v>77</v>
      </c>
      <c r="X18" s="71" t="s">
        <v>77</v>
      </c>
      <c r="Y18" s="71" t="s">
        <v>77</v>
      </c>
      <c r="Z18" s="71" t="s">
        <v>77</v>
      </c>
      <c r="AA18" s="71" t="s">
        <v>77</v>
      </c>
      <c r="AB18" s="71" t="s">
        <v>77</v>
      </c>
      <c r="AC18" s="96"/>
      <c r="AD18" s="97">
        <v>16</v>
      </c>
      <c r="AE18" s="97">
        <v>1</v>
      </c>
      <c r="AF18" s="97"/>
      <c r="AG18" s="97"/>
      <c r="AH18" s="97"/>
      <c r="AI18" s="121">
        <v>17</v>
      </c>
    </row>
    <row r="19" customHeight="1" spans="2:35">
      <c r="B19" s="35" t="s">
        <v>83</v>
      </c>
      <c r="C19" s="34" t="s">
        <v>80</v>
      </c>
      <c r="D19" s="34" t="s">
        <v>80</v>
      </c>
      <c r="E19" s="34" t="s">
        <v>80</v>
      </c>
      <c r="F19" s="34" t="s">
        <v>80</v>
      </c>
      <c r="G19" s="34" t="s">
        <v>80</v>
      </c>
      <c r="H19" s="34" t="s">
        <v>80</v>
      </c>
      <c r="I19" s="34" t="s">
        <v>80</v>
      </c>
      <c r="J19" s="34" t="s">
        <v>80</v>
      </c>
      <c r="K19" s="34" t="s">
        <v>80</v>
      </c>
      <c r="L19" s="34" t="s">
        <v>80</v>
      </c>
      <c r="M19" s="34" t="s">
        <v>80</v>
      </c>
      <c r="N19" s="34" t="s">
        <v>80</v>
      </c>
      <c r="O19" s="34" t="s">
        <v>80</v>
      </c>
      <c r="P19" s="34" t="s">
        <v>80</v>
      </c>
      <c r="Q19" s="34" t="s">
        <v>80</v>
      </c>
      <c r="R19" s="34" t="s">
        <v>80</v>
      </c>
      <c r="S19" s="34" t="s">
        <v>74</v>
      </c>
      <c r="T19" s="36"/>
      <c r="U19" s="36"/>
      <c r="V19" s="71" t="s">
        <v>77</v>
      </c>
      <c r="W19" s="71" t="s">
        <v>77</v>
      </c>
      <c r="X19" s="71" t="s">
        <v>77</v>
      </c>
      <c r="Y19" s="71" t="s">
        <v>77</v>
      </c>
      <c r="Z19" s="71" t="s">
        <v>77</v>
      </c>
      <c r="AA19" s="71" t="s">
        <v>77</v>
      </c>
      <c r="AB19" s="71" t="s">
        <v>77</v>
      </c>
      <c r="AC19" s="98"/>
      <c r="AD19" s="97">
        <v>16</v>
      </c>
      <c r="AE19" s="97">
        <v>1</v>
      </c>
      <c r="AF19" s="97"/>
      <c r="AG19" s="97"/>
      <c r="AH19" s="97"/>
      <c r="AI19" s="121">
        <v>17</v>
      </c>
    </row>
    <row r="20" customHeight="1" spans="2:35">
      <c r="B20" s="35" t="s">
        <v>84</v>
      </c>
      <c r="C20" s="34" t="s">
        <v>80</v>
      </c>
      <c r="D20" s="34" t="s">
        <v>80</v>
      </c>
      <c r="E20" s="34" t="s">
        <v>80</v>
      </c>
      <c r="F20" s="34" t="s">
        <v>80</v>
      </c>
      <c r="G20" s="34" t="s">
        <v>80</v>
      </c>
      <c r="H20" s="34" t="s">
        <v>80</v>
      </c>
      <c r="I20" s="34" t="s">
        <v>80</v>
      </c>
      <c r="J20" s="34" t="s">
        <v>80</v>
      </c>
      <c r="K20" s="34" t="s">
        <v>80</v>
      </c>
      <c r="L20" s="34" t="s">
        <v>80</v>
      </c>
      <c r="M20" s="34" t="s">
        <v>80</v>
      </c>
      <c r="N20" s="34" t="s">
        <v>80</v>
      </c>
      <c r="O20" s="34" t="s">
        <v>80</v>
      </c>
      <c r="P20" s="34" t="s">
        <v>80</v>
      </c>
      <c r="Q20" s="34" t="s">
        <v>80</v>
      </c>
      <c r="R20" s="34" t="s">
        <v>80</v>
      </c>
      <c r="S20" s="34" t="s">
        <v>74</v>
      </c>
      <c r="T20" s="36"/>
      <c r="U20" s="36"/>
      <c r="V20" s="71" t="s">
        <v>77</v>
      </c>
      <c r="W20" s="71" t="s">
        <v>77</v>
      </c>
      <c r="X20" s="71" t="s">
        <v>77</v>
      </c>
      <c r="Y20" s="71" t="s">
        <v>77</v>
      </c>
      <c r="Z20" s="71" t="s">
        <v>77</v>
      </c>
      <c r="AA20" s="71" t="s">
        <v>77</v>
      </c>
      <c r="AB20" s="71" t="s">
        <v>77</v>
      </c>
      <c r="AC20" s="98"/>
      <c r="AD20" s="97">
        <v>16</v>
      </c>
      <c r="AE20" s="97">
        <v>1</v>
      </c>
      <c r="AF20" s="97"/>
      <c r="AG20" s="97"/>
      <c r="AH20" s="97"/>
      <c r="AI20" s="121">
        <v>17</v>
      </c>
    </row>
    <row r="21" customHeight="1" spans="2:35">
      <c r="B21" s="35" t="s">
        <v>85</v>
      </c>
      <c r="C21" s="36"/>
      <c r="D21" s="36"/>
      <c r="E21" s="36"/>
      <c r="F21" s="36"/>
      <c r="G21" s="36"/>
      <c r="H21" s="36"/>
      <c r="I21" s="36"/>
      <c r="J21" s="36"/>
      <c r="K21" s="36"/>
      <c r="L21" s="62" t="s">
        <v>86</v>
      </c>
      <c r="M21" s="63"/>
      <c r="N21" s="36"/>
      <c r="O21" s="36"/>
      <c r="P21" s="36"/>
      <c r="Q21" s="36" t="s">
        <v>76</v>
      </c>
      <c r="R21" s="73" t="s">
        <v>87</v>
      </c>
      <c r="S21" s="74"/>
      <c r="T21" s="74"/>
      <c r="U21" s="44"/>
      <c r="V21" s="71" t="s">
        <v>77</v>
      </c>
      <c r="W21" s="71" t="s">
        <v>77</v>
      </c>
      <c r="X21" s="71" t="s">
        <v>77</v>
      </c>
      <c r="Y21" s="71" t="s">
        <v>77</v>
      </c>
      <c r="Z21" s="71" t="s">
        <v>77</v>
      </c>
      <c r="AA21" s="71" t="s">
        <v>77</v>
      </c>
      <c r="AB21" s="71" t="s">
        <v>77</v>
      </c>
      <c r="AC21" s="98">
        <v>6</v>
      </c>
      <c r="AD21" s="36">
        <v>12</v>
      </c>
      <c r="AE21" s="36"/>
      <c r="AF21" s="36"/>
      <c r="AG21" s="36">
        <v>1</v>
      </c>
      <c r="AH21" s="36">
        <v>7</v>
      </c>
      <c r="AI21" s="121">
        <v>26</v>
      </c>
    </row>
    <row r="22" customHeight="1" spans="2:35">
      <c r="B22" s="35" t="s">
        <v>88</v>
      </c>
      <c r="C22" s="37" t="s">
        <v>80</v>
      </c>
      <c r="D22" s="37" t="s">
        <v>80</v>
      </c>
      <c r="E22" s="37" t="s">
        <v>80</v>
      </c>
      <c r="F22" s="37" t="s">
        <v>80</v>
      </c>
      <c r="G22" s="37" t="s">
        <v>80</v>
      </c>
      <c r="H22" s="37" t="s">
        <v>80</v>
      </c>
      <c r="I22" s="37" t="s">
        <v>80</v>
      </c>
      <c r="J22" s="37" t="s">
        <v>80</v>
      </c>
      <c r="K22" s="37" t="s">
        <v>80</v>
      </c>
      <c r="L22" s="37" t="s">
        <v>80</v>
      </c>
      <c r="M22" s="37" t="s">
        <v>80</v>
      </c>
      <c r="N22" s="37" t="s">
        <v>80</v>
      </c>
      <c r="O22" s="37" t="s">
        <v>80</v>
      </c>
      <c r="P22" s="37" t="s">
        <v>80</v>
      </c>
      <c r="Q22" s="37" t="s">
        <v>80</v>
      </c>
      <c r="R22" s="37" t="s">
        <v>80</v>
      </c>
      <c r="S22" s="37" t="s">
        <v>74</v>
      </c>
      <c r="T22" s="36"/>
      <c r="U22" s="36"/>
      <c r="V22" s="71" t="s">
        <v>77</v>
      </c>
      <c r="W22" s="71" t="s">
        <v>77</v>
      </c>
      <c r="X22" s="71" t="s">
        <v>77</v>
      </c>
      <c r="Y22" s="71" t="s">
        <v>77</v>
      </c>
      <c r="Z22" s="71" t="s">
        <v>77</v>
      </c>
      <c r="AA22" s="71" t="s">
        <v>77</v>
      </c>
      <c r="AB22" s="71" t="s">
        <v>77</v>
      </c>
      <c r="AC22" s="98"/>
      <c r="AD22" s="97">
        <v>16</v>
      </c>
      <c r="AE22" s="97">
        <v>1</v>
      </c>
      <c r="AF22" s="97"/>
      <c r="AG22" s="97"/>
      <c r="AH22" s="97"/>
      <c r="AI22" s="121">
        <v>17</v>
      </c>
    </row>
    <row r="23" customHeight="1" spans="2:35">
      <c r="B23" s="35" t="s">
        <v>89</v>
      </c>
      <c r="C23" s="37" t="s">
        <v>80</v>
      </c>
      <c r="D23" s="37" t="s">
        <v>80</v>
      </c>
      <c r="E23" s="37" t="s">
        <v>80</v>
      </c>
      <c r="F23" s="37" t="s">
        <v>80</v>
      </c>
      <c r="G23" s="37" t="s">
        <v>80</v>
      </c>
      <c r="H23" s="37" t="s">
        <v>80</v>
      </c>
      <c r="I23" s="37" t="s">
        <v>80</v>
      </c>
      <c r="J23" s="37" t="s">
        <v>80</v>
      </c>
      <c r="K23" s="37" t="s">
        <v>80</v>
      </c>
      <c r="L23" s="37" t="s">
        <v>80</v>
      </c>
      <c r="M23" s="37" t="s">
        <v>80</v>
      </c>
      <c r="N23" s="37" t="s">
        <v>80</v>
      </c>
      <c r="O23" s="37" t="s">
        <v>80</v>
      </c>
      <c r="P23" s="37" t="s">
        <v>80</v>
      </c>
      <c r="Q23" s="37" t="s">
        <v>80</v>
      </c>
      <c r="R23" s="37" t="s">
        <v>80</v>
      </c>
      <c r="S23" s="37" t="s">
        <v>74</v>
      </c>
      <c r="T23" s="3"/>
      <c r="U23" s="36"/>
      <c r="V23" s="71" t="s">
        <v>77</v>
      </c>
      <c r="W23" s="71" t="s">
        <v>77</v>
      </c>
      <c r="X23" s="71" t="s">
        <v>77</v>
      </c>
      <c r="Y23" s="71" t="s">
        <v>77</v>
      </c>
      <c r="Z23" s="71" t="s">
        <v>77</v>
      </c>
      <c r="AA23" s="71" t="s">
        <v>77</v>
      </c>
      <c r="AB23" s="71" t="s">
        <v>77</v>
      </c>
      <c r="AC23" s="98"/>
      <c r="AD23" s="97">
        <v>16</v>
      </c>
      <c r="AE23" s="97">
        <v>1</v>
      </c>
      <c r="AF23" s="97"/>
      <c r="AG23" s="97"/>
      <c r="AH23" s="97"/>
      <c r="AI23" s="121">
        <v>17</v>
      </c>
    </row>
    <row r="24" customHeight="1" spans="2:35">
      <c r="B24" s="35" t="s">
        <v>90</v>
      </c>
      <c r="C24" s="37" t="s">
        <v>80</v>
      </c>
      <c r="D24" s="37" t="s">
        <v>80</v>
      </c>
      <c r="E24" s="37" t="s">
        <v>80</v>
      </c>
      <c r="F24" s="37" t="s">
        <v>80</v>
      </c>
      <c r="G24" s="37" t="s">
        <v>80</v>
      </c>
      <c r="H24" s="37" t="s">
        <v>80</v>
      </c>
      <c r="I24" s="37" t="s">
        <v>80</v>
      </c>
      <c r="J24" s="37" t="s">
        <v>80</v>
      </c>
      <c r="K24" s="37" t="s">
        <v>80</v>
      </c>
      <c r="L24" s="37" t="s">
        <v>80</v>
      </c>
      <c r="M24" s="37" t="s">
        <v>80</v>
      </c>
      <c r="N24" s="37" t="s">
        <v>80</v>
      </c>
      <c r="O24" s="37" t="s">
        <v>80</v>
      </c>
      <c r="P24" s="37" t="s">
        <v>80</v>
      </c>
      <c r="Q24" s="37" t="s">
        <v>80</v>
      </c>
      <c r="R24" s="37" t="s">
        <v>80</v>
      </c>
      <c r="S24" s="37" t="s">
        <v>74</v>
      </c>
      <c r="T24" s="36"/>
      <c r="U24" s="36"/>
      <c r="V24" s="71" t="s">
        <v>77</v>
      </c>
      <c r="W24" s="71" t="s">
        <v>77</v>
      </c>
      <c r="X24" s="71" t="s">
        <v>77</v>
      </c>
      <c r="Y24" s="71" t="s">
        <v>77</v>
      </c>
      <c r="Z24" s="71" t="s">
        <v>77</v>
      </c>
      <c r="AA24" s="71" t="s">
        <v>77</v>
      </c>
      <c r="AB24" s="71" t="s">
        <v>77</v>
      </c>
      <c r="AC24" s="98"/>
      <c r="AD24" s="97">
        <v>16</v>
      </c>
      <c r="AE24" s="97">
        <v>1</v>
      </c>
      <c r="AF24" s="97"/>
      <c r="AG24" s="97"/>
      <c r="AH24" s="97"/>
      <c r="AI24" s="121">
        <v>17</v>
      </c>
    </row>
    <row r="25" customHeight="1" spans="2:35">
      <c r="B25" s="35" t="s">
        <v>91</v>
      </c>
      <c r="C25" s="37" t="s">
        <v>80</v>
      </c>
      <c r="D25" s="37" t="s">
        <v>80</v>
      </c>
      <c r="E25" s="37" t="s">
        <v>80</v>
      </c>
      <c r="F25" s="37" t="s">
        <v>80</v>
      </c>
      <c r="G25" s="37" t="s">
        <v>80</v>
      </c>
      <c r="H25" s="37" t="s">
        <v>80</v>
      </c>
      <c r="I25" s="37" t="s">
        <v>80</v>
      </c>
      <c r="J25" s="37" t="s">
        <v>80</v>
      </c>
      <c r="K25" s="37" t="s">
        <v>80</v>
      </c>
      <c r="L25" s="37" t="s">
        <v>80</v>
      </c>
      <c r="M25" s="37" t="s">
        <v>80</v>
      </c>
      <c r="N25" s="37" t="s">
        <v>80</v>
      </c>
      <c r="O25" s="37" t="s">
        <v>80</v>
      </c>
      <c r="P25" s="37" t="s">
        <v>80</v>
      </c>
      <c r="Q25" s="37" t="s">
        <v>80</v>
      </c>
      <c r="R25" s="37" t="s">
        <v>80</v>
      </c>
      <c r="S25" s="37" t="s">
        <v>74</v>
      </c>
      <c r="T25" s="36"/>
      <c r="U25" s="36"/>
      <c r="V25" s="71" t="s">
        <v>77</v>
      </c>
      <c r="W25" s="71" t="s">
        <v>77</v>
      </c>
      <c r="X25" s="71" t="s">
        <v>77</v>
      </c>
      <c r="Y25" s="71" t="s">
        <v>77</v>
      </c>
      <c r="Z25" s="71" t="s">
        <v>77</v>
      </c>
      <c r="AA25" s="71" t="s">
        <v>77</v>
      </c>
      <c r="AB25" s="71" t="s">
        <v>77</v>
      </c>
      <c r="AC25" s="98"/>
      <c r="AD25" s="97">
        <v>16</v>
      </c>
      <c r="AE25" s="97">
        <v>1</v>
      </c>
      <c r="AF25" s="97"/>
      <c r="AG25" s="97"/>
      <c r="AH25" s="97"/>
      <c r="AI25" s="121">
        <v>17</v>
      </c>
    </row>
    <row r="26" customHeight="1" spans="2:35">
      <c r="B26" s="35" t="s">
        <v>92</v>
      </c>
      <c r="C26" s="36" t="s">
        <v>80</v>
      </c>
      <c r="D26" s="36" t="s">
        <v>80</v>
      </c>
      <c r="E26" s="36" t="s">
        <v>80</v>
      </c>
      <c r="F26" s="36" t="s">
        <v>80</v>
      </c>
      <c r="G26" s="36" t="s">
        <v>80</v>
      </c>
      <c r="H26" s="36" t="s">
        <v>80</v>
      </c>
      <c r="I26" s="36" t="s">
        <v>80</v>
      </c>
      <c r="J26" s="36" t="s">
        <v>80</v>
      </c>
      <c r="K26" s="36" t="s">
        <v>80</v>
      </c>
      <c r="L26" s="36" t="s">
        <v>80</v>
      </c>
      <c r="M26" s="36" t="s">
        <v>80</v>
      </c>
      <c r="N26" s="36" t="s">
        <v>80</v>
      </c>
      <c r="O26" s="36" t="s">
        <v>80</v>
      </c>
      <c r="P26" s="36" t="s">
        <v>80</v>
      </c>
      <c r="Q26" s="36" t="s">
        <v>80</v>
      </c>
      <c r="R26" s="36" t="s">
        <v>80</v>
      </c>
      <c r="S26" s="36" t="s">
        <v>74</v>
      </c>
      <c r="T26" s="36"/>
      <c r="U26" s="36"/>
      <c r="V26" s="71" t="s">
        <v>77</v>
      </c>
      <c r="W26" s="71" t="s">
        <v>77</v>
      </c>
      <c r="X26" s="71" t="s">
        <v>77</v>
      </c>
      <c r="Y26" s="71" t="s">
        <v>77</v>
      </c>
      <c r="Z26" s="71" t="s">
        <v>77</v>
      </c>
      <c r="AA26" s="71" t="s">
        <v>77</v>
      </c>
      <c r="AB26" s="71" t="s">
        <v>77</v>
      </c>
      <c r="AC26" s="98"/>
      <c r="AD26" s="36">
        <v>16</v>
      </c>
      <c r="AE26" s="36">
        <v>1</v>
      </c>
      <c r="AF26" s="36"/>
      <c r="AG26" s="36"/>
      <c r="AH26" s="36"/>
      <c r="AI26" s="121">
        <v>17</v>
      </c>
    </row>
    <row r="27" customHeight="1" spans="2:35">
      <c r="B27" s="38" t="s">
        <v>93</v>
      </c>
      <c r="C27" s="36" t="s">
        <v>80</v>
      </c>
      <c r="D27" s="36" t="s">
        <v>80</v>
      </c>
      <c r="E27" s="36" t="s">
        <v>80</v>
      </c>
      <c r="F27" s="36" t="s">
        <v>80</v>
      </c>
      <c r="G27" s="36" t="s">
        <v>80</v>
      </c>
      <c r="H27" s="36" t="s">
        <v>80</v>
      </c>
      <c r="I27" s="36" t="s">
        <v>80</v>
      </c>
      <c r="J27" s="36" t="s">
        <v>80</v>
      </c>
      <c r="K27" s="36" t="s">
        <v>80</v>
      </c>
      <c r="L27" s="36" t="s">
        <v>80</v>
      </c>
      <c r="M27" s="36" t="s">
        <v>80</v>
      </c>
      <c r="N27" s="36" t="s">
        <v>80</v>
      </c>
      <c r="O27" s="36" t="s">
        <v>80</v>
      </c>
      <c r="P27" s="36" t="s">
        <v>80</v>
      </c>
      <c r="Q27" s="36" t="s">
        <v>80</v>
      </c>
      <c r="R27" s="36" t="s">
        <v>80</v>
      </c>
      <c r="S27" s="36" t="s">
        <v>74</v>
      </c>
      <c r="T27" s="36"/>
      <c r="U27" s="36"/>
      <c r="V27" s="71" t="s">
        <v>77</v>
      </c>
      <c r="W27" s="71" t="s">
        <v>77</v>
      </c>
      <c r="X27" s="71" t="s">
        <v>77</v>
      </c>
      <c r="Y27" s="71" t="s">
        <v>77</v>
      </c>
      <c r="Z27" s="71" t="s">
        <v>77</v>
      </c>
      <c r="AA27" s="71" t="s">
        <v>77</v>
      </c>
      <c r="AB27" s="71" t="s">
        <v>77</v>
      </c>
      <c r="AC27" s="98"/>
      <c r="AD27" s="36">
        <v>16</v>
      </c>
      <c r="AE27" s="36">
        <v>1</v>
      </c>
      <c r="AF27" s="36"/>
      <c r="AG27" s="36"/>
      <c r="AH27" s="36"/>
      <c r="AI27" s="121">
        <v>17</v>
      </c>
    </row>
    <row r="28" customHeight="1" spans="2:35">
      <c r="B28" s="38" t="s">
        <v>94</v>
      </c>
      <c r="C28" s="36" t="s">
        <v>80</v>
      </c>
      <c r="D28" s="36" t="s">
        <v>80</v>
      </c>
      <c r="E28" s="36" t="s">
        <v>80</v>
      </c>
      <c r="F28" s="36" t="s">
        <v>80</v>
      </c>
      <c r="G28" s="36" t="s">
        <v>80</v>
      </c>
      <c r="H28" s="36" t="s">
        <v>80</v>
      </c>
      <c r="I28" s="36" t="s">
        <v>80</v>
      </c>
      <c r="J28" s="36" t="s">
        <v>80</v>
      </c>
      <c r="K28" s="36" t="s">
        <v>80</v>
      </c>
      <c r="L28" s="36" t="s">
        <v>80</v>
      </c>
      <c r="M28" s="36" t="s">
        <v>80</v>
      </c>
      <c r="N28" s="36" t="s">
        <v>80</v>
      </c>
      <c r="O28" s="36" t="s">
        <v>80</v>
      </c>
      <c r="P28" s="36" t="s">
        <v>80</v>
      </c>
      <c r="Q28" s="36" t="s">
        <v>80</v>
      </c>
      <c r="R28" s="36" t="s">
        <v>80</v>
      </c>
      <c r="S28" s="36" t="s">
        <v>74</v>
      </c>
      <c r="T28" s="36"/>
      <c r="U28" s="36"/>
      <c r="V28" s="71" t="s">
        <v>77</v>
      </c>
      <c r="W28" s="71" t="s">
        <v>77</v>
      </c>
      <c r="X28" s="71" t="s">
        <v>77</v>
      </c>
      <c r="Y28" s="71" t="s">
        <v>77</v>
      </c>
      <c r="Z28" s="71" t="s">
        <v>77</v>
      </c>
      <c r="AA28" s="71" t="s">
        <v>77</v>
      </c>
      <c r="AB28" s="71" t="s">
        <v>77</v>
      </c>
      <c r="AC28" s="98"/>
      <c r="AD28" s="36">
        <v>16</v>
      </c>
      <c r="AE28" s="36">
        <v>1</v>
      </c>
      <c r="AF28" s="36"/>
      <c r="AG28" s="36"/>
      <c r="AH28" s="36"/>
      <c r="AI28" s="121">
        <v>17</v>
      </c>
    </row>
    <row r="29" customHeight="1" spans="2:35">
      <c r="B29" s="38" t="s">
        <v>95</v>
      </c>
      <c r="C29" s="36" t="s">
        <v>80</v>
      </c>
      <c r="D29" s="36" t="s">
        <v>80</v>
      </c>
      <c r="E29" s="36" t="s">
        <v>80</v>
      </c>
      <c r="F29" s="36" t="s">
        <v>80</v>
      </c>
      <c r="G29" s="36" t="s">
        <v>80</v>
      </c>
      <c r="H29" s="36" t="s">
        <v>80</v>
      </c>
      <c r="I29" s="36" t="s">
        <v>80</v>
      </c>
      <c r="J29" s="36" t="s">
        <v>80</v>
      </c>
      <c r="K29" s="36" t="s">
        <v>80</v>
      </c>
      <c r="L29" s="36" t="s">
        <v>80</v>
      </c>
      <c r="M29" s="36" t="s">
        <v>80</v>
      </c>
      <c r="N29" s="36" t="s">
        <v>80</v>
      </c>
      <c r="O29" s="36" t="s">
        <v>80</v>
      </c>
      <c r="P29" s="36" t="s">
        <v>80</v>
      </c>
      <c r="Q29" s="36" t="s">
        <v>80</v>
      </c>
      <c r="R29" s="36" t="s">
        <v>80</v>
      </c>
      <c r="S29" s="36" t="s">
        <v>74</v>
      </c>
      <c r="T29" s="36"/>
      <c r="U29" s="36"/>
      <c r="V29" s="71" t="s">
        <v>77</v>
      </c>
      <c r="W29" s="71" t="s">
        <v>77</v>
      </c>
      <c r="X29" s="71" t="s">
        <v>77</v>
      </c>
      <c r="Y29" s="71" t="s">
        <v>77</v>
      </c>
      <c r="Z29" s="71" t="s">
        <v>77</v>
      </c>
      <c r="AA29" s="71" t="s">
        <v>77</v>
      </c>
      <c r="AB29" s="71" t="s">
        <v>77</v>
      </c>
      <c r="AC29" s="98"/>
      <c r="AD29" s="36">
        <v>16</v>
      </c>
      <c r="AE29" s="36">
        <v>1</v>
      </c>
      <c r="AF29" s="36"/>
      <c r="AG29" s="36"/>
      <c r="AH29" s="36"/>
      <c r="AI29" s="121">
        <v>17</v>
      </c>
    </row>
    <row r="30" customHeight="1" spans="2:35">
      <c r="B30" s="39" t="s">
        <v>96</v>
      </c>
      <c r="C30" s="40"/>
      <c r="D30" s="41"/>
      <c r="E30" s="41"/>
      <c r="F30" s="41"/>
      <c r="G30" s="42"/>
      <c r="H30" s="43" t="s">
        <v>97</v>
      </c>
      <c r="I30" s="64"/>
      <c r="J30" s="64"/>
      <c r="K30" s="65"/>
      <c r="L30" s="42"/>
      <c r="M30" s="42"/>
      <c r="N30" s="42"/>
      <c r="O30" s="42"/>
      <c r="P30" s="42"/>
      <c r="Q30" s="75" t="s">
        <v>76</v>
      </c>
      <c r="R30" s="76" t="s">
        <v>98</v>
      </c>
      <c r="S30" s="77"/>
      <c r="T30" s="77"/>
      <c r="U30" s="78"/>
      <c r="V30" s="71" t="s">
        <v>77</v>
      </c>
      <c r="W30" s="71" t="s">
        <v>77</v>
      </c>
      <c r="X30" s="71" t="s">
        <v>77</v>
      </c>
      <c r="Y30" s="71" t="s">
        <v>77</v>
      </c>
      <c r="Z30" s="71" t="s">
        <v>77</v>
      </c>
      <c r="AA30" s="71" t="s">
        <v>77</v>
      </c>
      <c r="AB30" s="71" t="s">
        <v>77</v>
      </c>
      <c r="AC30" s="98">
        <v>10</v>
      </c>
      <c r="AD30" s="36">
        <v>8</v>
      </c>
      <c r="AE30" s="36"/>
      <c r="AF30" s="36"/>
      <c r="AG30" s="36">
        <v>1</v>
      </c>
      <c r="AH30" s="36">
        <v>7</v>
      </c>
      <c r="AI30" s="121">
        <v>26</v>
      </c>
    </row>
    <row r="31" customHeight="1" spans="2:35">
      <c r="B31" s="38" t="s">
        <v>99</v>
      </c>
      <c r="C31" s="36" t="s">
        <v>80</v>
      </c>
      <c r="D31" s="36" t="s">
        <v>80</v>
      </c>
      <c r="E31" s="36" t="s">
        <v>80</v>
      </c>
      <c r="F31" s="36" t="s">
        <v>80</v>
      </c>
      <c r="G31" s="36" t="s">
        <v>80</v>
      </c>
      <c r="H31" s="36" t="s">
        <v>80</v>
      </c>
      <c r="I31" s="36" t="s">
        <v>80</v>
      </c>
      <c r="J31" s="36" t="s">
        <v>80</v>
      </c>
      <c r="K31" s="36" t="s">
        <v>80</v>
      </c>
      <c r="L31" s="36" t="s">
        <v>80</v>
      </c>
      <c r="M31" s="36" t="s">
        <v>80</v>
      </c>
      <c r="N31" s="36" t="s">
        <v>80</v>
      </c>
      <c r="O31" s="36" t="s">
        <v>80</v>
      </c>
      <c r="P31" s="36" t="s">
        <v>80</v>
      </c>
      <c r="Q31" s="36" t="s">
        <v>80</v>
      </c>
      <c r="R31" s="36" t="s">
        <v>80</v>
      </c>
      <c r="S31" s="36" t="s">
        <v>74</v>
      </c>
      <c r="T31" s="36"/>
      <c r="U31" s="36"/>
      <c r="V31" s="71" t="s">
        <v>77</v>
      </c>
      <c r="W31" s="71" t="s">
        <v>77</v>
      </c>
      <c r="X31" s="71" t="s">
        <v>77</v>
      </c>
      <c r="Y31" s="71" t="s">
        <v>77</v>
      </c>
      <c r="Z31" s="71" t="s">
        <v>77</v>
      </c>
      <c r="AA31" s="71" t="s">
        <v>77</v>
      </c>
      <c r="AB31" s="71" t="s">
        <v>77</v>
      </c>
      <c r="AC31" s="98"/>
      <c r="AD31" s="36">
        <v>16</v>
      </c>
      <c r="AE31" s="36">
        <v>1</v>
      </c>
      <c r="AF31" s="36"/>
      <c r="AG31" s="36"/>
      <c r="AH31" s="36"/>
      <c r="AI31" s="121">
        <v>17</v>
      </c>
    </row>
    <row r="32" customHeight="1" spans="2:35">
      <c r="B32" s="38" t="s">
        <v>100</v>
      </c>
      <c r="C32" s="36" t="s">
        <v>80</v>
      </c>
      <c r="D32" s="36" t="s">
        <v>80</v>
      </c>
      <c r="E32" s="36" t="s">
        <v>80</v>
      </c>
      <c r="F32" s="36" t="s">
        <v>80</v>
      </c>
      <c r="G32" s="36" t="s">
        <v>80</v>
      </c>
      <c r="H32" s="36" t="s">
        <v>80</v>
      </c>
      <c r="I32" s="36" t="s">
        <v>80</v>
      </c>
      <c r="J32" s="36" t="s">
        <v>80</v>
      </c>
      <c r="K32" s="36" t="s">
        <v>80</v>
      </c>
      <c r="L32" s="36" t="s">
        <v>80</v>
      </c>
      <c r="M32" s="36" t="s">
        <v>80</v>
      </c>
      <c r="N32" s="36" t="s">
        <v>80</v>
      </c>
      <c r="O32" s="36" t="s">
        <v>80</v>
      </c>
      <c r="P32" s="36" t="s">
        <v>80</v>
      </c>
      <c r="Q32" s="36" t="s">
        <v>80</v>
      </c>
      <c r="R32" s="36" t="s">
        <v>80</v>
      </c>
      <c r="S32" s="36" t="s">
        <v>74</v>
      </c>
      <c r="T32" s="36"/>
      <c r="U32" s="36"/>
      <c r="V32" s="71" t="s">
        <v>77</v>
      </c>
      <c r="W32" s="79" t="s">
        <v>77</v>
      </c>
      <c r="X32" s="79" t="s">
        <v>77</v>
      </c>
      <c r="Y32" s="71" t="s">
        <v>77</v>
      </c>
      <c r="Z32" s="71" t="s">
        <v>77</v>
      </c>
      <c r="AA32" s="71" t="s">
        <v>77</v>
      </c>
      <c r="AB32" s="71" t="s">
        <v>77</v>
      </c>
      <c r="AC32" s="98"/>
      <c r="AD32" s="36">
        <v>16</v>
      </c>
      <c r="AE32" s="36">
        <v>1</v>
      </c>
      <c r="AF32" s="36"/>
      <c r="AG32" s="36"/>
      <c r="AH32" s="36"/>
      <c r="AI32" s="121">
        <v>17</v>
      </c>
    </row>
    <row r="33" customHeight="1" spans="2:35">
      <c r="B33" s="38" t="s">
        <v>101</v>
      </c>
      <c r="C33" s="36" t="s">
        <v>80</v>
      </c>
      <c r="D33" s="36" t="s">
        <v>80</v>
      </c>
      <c r="E33" s="36" t="s">
        <v>80</v>
      </c>
      <c r="F33" s="36" t="s">
        <v>80</v>
      </c>
      <c r="G33" s="36" t="s">
        <v>80</v>
      </c>
      <c r="H33" s="36" t="s">
        <v>80</v>
      </c>
      <c r="I33" s="36" t="s">
        <v>80</v>
      </c>
      <c r="J33" s="36" t="s">
        <v>80</v>
      </c>
      <c r="K33" s="36" t="s">
        <v>80</v>
      </c>
      <c r="L33" s="36" t="s">
        <v>80</v>
      </c>
      <c r="M33" s="36" t="s">
        <v>80</v>
      </c>
      <c r="N33" s="36" t="s">
        <v>80</v>
      </c>
      <c r="O33" s="36" t="s">
        <v>80</v>
      </c>
      <c r="P33" s="36" t="s">
        <v>80</v>
      </c>
      <c r="Q33" s="36" t="s">
        <v>80</v>
      </c>
      <c r="R33" s="36" t="s">
        <v>80</v>
      </c>
      <c r="S33" s="36" t="s">
        <v>74</v>
      </c>
      <c r="T33" s="36"/>
      <c r="U33" s="36"/>
      <c r="V33" s="71" t="s">
        <v>77</v>
      </c>
      <c r="W33" s="79" t="s">
        <v>77</v>
      </c>
      <c r="X33" s="79" t="s">
        <v>77</v>
      </c>
      <c r="Y33" s="71" t="s">
        <v>77</v>
      </c>
      <c r="Z33" s="71" t="s">
        <v>77</v>
      </c>
      <c r="AA33" s="71" t="s">
        <v>77</v>
      </c>
      <c r="AB33" s="71" t="s">
        <v>77</v>
      </c>
      <c r="AC33" s="98"/>
      <c r="AD33" s="99">
        <v>16</v>
      </c>
      <c r="AE33" s="99">
        <v>1</v>
      </c>
      <c r="AF33" s="44"/>
      <c r="AG33" s="36"/>
      <c r="AH33" s="36"/>
      <c r="AI33" s="121">
        <v>17</v>
      </c>
    </row>
    <row r="34" customHeight="1" spans="2:35">
      <c r="B34" s="38" t="s">
        <v>102</v>
      </c>
      <c r="C34" s="44" t="s">
        <v>80</v>
      </c>
      <c r="D34" s="36" t="s">
        <v>80</v>
      </c>
      <c r="E34" s="36" t="s">
        <v>80</v>
      </c>
      <c r="F34" s="36" t="s">
        <v>80</v>
      </c>
      <c r="G34" s="36" t="s">
        <v>80</v>
      </c>
      <c r="H34" s="36" t="s">
        <v>80</v>
      </c>
      <c r="I34" s="36" t="s">
        <v>80</v>
      </c>
      <c r="J34" s="36" t="s">
        <v>80</v>
      </c>
      <c r="K34" s="36" t="s">
        <v>80</v>
      </c>
      <c r="L34" s="36" t="s">
        <v>80</v>
      </c>
      <c r="M34" s="36" t="s">
        <v>80</v>
      </c>
      <c r="N34" s="36" t="s">
        <v>80</v>
      </c>
      <c r="O34" s="36" t="s">
        <v>80</v>
      </c>
      <c r="P34" s="36" t="s">
        <v>80</v>
      </c>
      <c r="Q34" s="36" t="s">
        <v>80</v>
      </c>
      <c r="R34" s="36" t="s">
        <v>80</v>
      </c>
      <c r="S34" s="36" t="s">
        <v>74</v>
      </c>
      <c r="T34" s="36"/>
      <c r="U34" s="36"/>
      <c r="V34" s="71" t="s">
        <v>77</v>
      </c>
      <c r="W34" s="79" t="s">
        <v>77</v>
      </c>
      <c r="X34" s="79" t="s">
        <v>77</v>
      </c>
      <c r="Y34" s="71" t="s">
        <v>77</v>
      </c>
      <c r="Z34" s="71" t="s">
        <v>77</v>
      </c>
      <c r="AA34" s="71" t="s">
        <v>77</v>
      </c>
      <c r="AB34" s="71" t="s">
        <v>77</v>
      </c>
      <c r="AC34" s="98"/>
      <c r="AD34" s="100">
        <v>16</v>
      </c>
      <c r="AE34" s="100">
        <v>1</v>
      </c>
      <c r="AF34" s="44"/>
      <c r="AG34" s="36"/>
      <c r="AH34" s="36"/>
      <c r="AI34" s="121">
        <v>17</v>
      </c>
    </row>
    <row r="35" customHeight="1" spans="2:35">
      <c r="B35" s="38" t="s">
        <v>103</v>
      </c>
      <c r="C35" s="36" t="s">
        <v>80</v>
      </c>
      <c r="D35" s="36" t="s">
        <v>80</v>
      </c>
      <c r="E35" s="36" t="s">
        <v>80</v>
      </c>
      <c r="F35" s="36" t="s">
        <v>80</v>
      </c>
      <c r="G35" s="36" t="s">
        <v>80</v>
      </c>
      <c r="H35" s="36" t="s">
        <v>80</v>
      </c>
      <c r="I35" s="36" t="s">
        <v>80</v>
      </c>
      <c r="J35" s="36" t="s">
        <v>80</v>
      </c>
      <c r="K35" s="36" t="s">
        <v>80</v>
      </c>
      <c r="L35" s="36" t="s">
        <v>80</v>
      </c>
      <c r="M35" s="36" t="s">
        <v>80</v>
      </c>
      <c r="N35" s="36" t="s">
        <v>80</v>
      </c>
      <c r="O35" s="36" t="s">
        <v>80</v>
      </c>
      <c r="P35" s="36" t="s">
        <v>80</v>
      </c>
      <c r="Q35" s="36" t="s">
        <v>80</v>
      </c>
      <c r="R35" s="36" t="s">
        <v>80</v>
      </c>
      <c r="S35" s="36" t="s">
        <v>74</v>
      </c>
      <c r="T35" s="36"/>
      <c r="U35" s="36"/>
      <c r="V35" s="71" t="s">
        <v>77</v>
      </c>
      <c r="W35" s="79" t="s">
        <v>77</v>
      </c>
      <c r="X35" s="79" t="s">
        <v>77</v>
      </c>
      <c r="Y35" s="71" t="s">
        <v>77</v>
      </c>
      <c r="Z35" s="71" t="s">
        <v>77</v>
      </c>
      <c r="AA35" s="71" t="s">
        <v>77</v>
      </c>
      <c r="AB35" s="71" t="s">
        <v>77</v>
      </c>
      <c r="AC35" s="98"/>
      <c r="AD35" s="36">
        <v>16</v>
      </c>
      <c r="AE35" s="36">
        <v>1</v>
      </c>
      <c r="AF35" s="36"/>
      <c r="AG35" s="36"/>
      <c r="AH35" s="36"/>
      <c r="AI35" s="121">
        <v>17</v>
      </c>
    </row>
    <row r="36" customHeight="1" spans="2:35">
      <c r="B36" s="45" t="s">
        <v>104</v>
      </c>
      <c r="C36" s="46"/>
      <c r="D36" s="47"/>
      <c r="E36" s="47"/>
      <c r="F36" s="47"/>
      <c r="G36" s="47"/>
      <c r="H36" s="48" t="s">
        <v>105</v>
      </c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80" t="s">
        <v>74</v>
      </c>
      <c r="T36" s="47"/>
      <c r="U36" s="80"/>
      <c r="V36" s="71" t="s">
        <v>77</v>
      </c>
      <c r="W36" s="79" t="s">
        <v>77</v>
      </c>
      <c r="X36" s="79" t="s">
        <v>77</v>
      </c>
      <c r="Y36" s="71" t="s">
        <v>77</v>
      </c>
      <c r="Z36" s="71" t="s">
        <v>77</v>
      </c>
      <c r="AA36" s="71" t="s">
        <v>77</v>
      </c>
      <c r="AB36" s="71" t="s">
        <v>77</v>
      </c>
      <c r="AC36" s="98"/>
      <c r="AD36" s="100">
        <v>16</v>
      </c>
      <c r="AE36" s="100">
        <v>1</v>
      </c>
      <c r="AF36" s="44"/>
      <c r="AG36" s="36"/>
      <c r="AH36" s="36"/>
      <c r="AI36" s="121">
        <v>17</v>
      </c>
    </row>
    <row r="37" customHeight="1" spans="2:35">
      <c r="B37" s="49" t="s">
        <v>106</v>
      </c>
      <c r="C37" s="36" t="s">
        <v>80</v>
      </c>
      <c r="D37" s="36" t="s">
        <v>80</v>
      </c>
      <c r="E37" s="36" t="s">
        <v>80</v>
      </c>
      <c r="F37" s="36" t="s">
        <v>80</v>
      </c>
      <c r="G37" s="36" t="s">
        <v>80</v>
      </c>
      <c r="H37" s="36" t="s">
        <v>80</v>
      </c>
      <c r="I37" s="36" t="s">
        <v>80</v>
      </c>
      <c r="J37" s="36" t="s">
        <v>80</v>
      </c>
      <c r="K37" s="36" t="s">
        <v>80</v>
      </c>
      <c r="L37" s="36" t="s">
        <v>80</v>
      </c>
      <c r="M37" s="36" t="s">
        <v>80</v>
      </c>
      <c r="N37" s="36" t="s">
        <v>80</v>
      </c>
      <c r="O37" s="36" t="s">
        <v>80</v>
      </c>
      <c r="P37" s="36" t="s">
        <v>80</v>
      </c>
      <c r="Q37" s="36" t="s">
        <v>80</v>
      </c>
      <c r="R37" s="36" t="s">
        <v>80</v>
      </c>
      <c r="S37" s="36" t="s">
        <v>74</v>
      </c>
      <c r="T37" s="36"/>
      <c r="U37" s="36"/>
      <c r="V37" s="71" t="s">
        <v>77</v>
      </c>
      <c r="W37" s="71" t="s">
        <v>77</v>
      </c>
      <c r="X37" s="71" t="s">
        <v>77</v>
      </c>
      <c r="Y37" s="71" t="s">
        <v>77</v>
      </c>
      <c r="Z37" s="71" t="s">
        <v>77</v>
      </c>
      <c r="AA37" s="71" t="s">
        <v>77</v>
      </c>
      <c r="AB37" s="71" t="s">
        <v>77</v>
      </c>
      <c r="AC37" s="98"/>
      <c r="AD37" s="100">
        <v>16</v>
      </c>
      <c r="AE37" s="36">
        <v>1</v>
      </c>
      <c r="AF37" s="36"/>
      <c r="AG37" s="36"/>
      <c r="AH37" s="36"/>
      <c r="AI37" s="121">
        <v>17</v>
      </c>
    </row>
    <row r="38" customHeight="1" spans="2:35">
      <c r="B38" s="49" t="s">
        <v>107</v>
      </c>
      <c r="C38" s="36" t="s">
        <v>80</v>
      </c>
      <c r="D38" s="36" t="s">
        <v>80</v>
      </c>
      <c r="E38" s="36" t="s">
        <v>80</v>
      </c>
      <c r="F38" s="36" t="s">
        <v>80</v>
      </c>
      <c r="G38" s="36" t="s">
        <v>80</v>
      </c>
      <c r="H38" s="36" t="s">
        <v>80</v>
      </c>
      <c r="I38" s="36" t="s">
        <v>80</v>
      </c>
      <c r="J38" s="36" t="s">
        <v>80</v>
      </c>
      <c r="K38" s="36" t="s">
        <v>80</v>
      </c>
      <c r="L38" s="36" t="s">
        <v>80</v>
      </c>
      <c r="M38" s="36" t="s">
        <v>80</v>
      </c>
      <c r="N38" s="36" t="s">
        <v>80</v>
      </c>
      <c r="O38" s="36" t="s">
        <v>80</v>
      </c>
      <c r="P38" s="36" t="s">
        <v>80</v>
      </c>
      <c r="Q38" s="36" t="s">
        <v>80</v>
      </c>
      <c r="R38" s="36" t="s">
        <v>80</v>
      </c>
      <c r="S38" s="36" t="s">
        <v>74</v>
      </c>
      <c r="T38" s="36"/>
      <c r="U38" s="36"/>
      <c r="V38" s="71" t="s">
        <v>77</v>
      </c>
      <c r="W38" s="71" t="s">
        <v>77</v>
      </c>
      <c r="X38" s="71" t="s">
        <v>77</v>
      </c>
      <c r="Y38" s="71" t="s">
        <v>77</v>
      </c>
      <c r="Z38" s="71" t="s">
        <v>77</v>
      </c>
      <c r="AA38" s="71" t="s">
        <v>77</v>
      </c>
      <c r="AB38" s="71" t="s">
        <v>77</v>
      </c>
      <c r="AC38" s="98"/>
      <c r="AD38" s="100">
        <v>16</v>
      </c>
      <c r="AE38" s="36">
        <v>1</v>
      </c>
      <c r="AF38" s="36"/>
      <c r="AG38" s="36"/>
      <c r="AH38" s="36"/>
      <c r="AI38" s="121">
        <v>17</v>
      </c>
    </row>
    <row r="39" customHeight="1" spans="2:35">
      <c r="B39" s="50" t="s">
        <v>108</v>
      </c>
      <c r="C39" s="36" t="s">
        <v>80</v>
      </c>
      <c r="D39" s="36" t="s">
        <v>80</v>
      </c>
      <c r="E39" s="36" t="s">
        <v>80</v>
      </c>
      <c r="F39" s="36" t="s">
        <v>80</v>
      </c>
      <c r="G39" s="36" t="s">
        <v>80</v>
      </c>
      <c r="H39" s="36" t="s">
        <v>80</v>
      </c>
      <c r="I39" s="36" t="s">
        <v>80</v>
      </c>
      <c r="J39" s="36" t="s">
        <v>80</v>
      </c>
      <c r="K39" s="36" t="s">
        <v>80</v>
      </c>
      <c r="L39" s="36" t="s">
        <v>80</v>
      </c>
      <c r="M39" s="36" t="s">
        <v>80</v>
      </c>
      <c r="N39" s="36" t="s">
        <v>80</v>
      </c>
      <c r="O39" s="36" t="s">
        <v>80</v>
      </c>
      <c r="P39" s="36" t="s">
        <v>80</v>
      </c>
      <c r="Q39" s="36" t="s">
        <v>80</v>
      </c>
      <c r="R39" s="36" t="s">
        <v>80</v>
      </c>
      <c r="S39" s="36" t="s">
        <v>74</v>
      </c>
      <c r="T39" s="36"/>
      <c r="U39" s="36"/>
      <c r="V39" s="71" t="s">
        <v>77</v>
      </c>
      <c r="W39" s="79" t="s">
        <v>77</v>
      </c>
      <c r="X39" s="79" t="s">
        <v>77</v>
      </c>
      <c r="Y39" s="79" t="s">
        <v>77</v>
      </c>
      <c r="Z39" s="79" t="s">
        <v>77</v>
      </c>
      <c r="AA39" s="79" t="s">
        <v>77</v>
      </c>
      <c r="AB39" s="79" t="s">
        <v>77</v>
      </c>
      <c r="AC39" s="101"/>
      <c r="AD39" s="100">
        <v>16</v>
      </c>
      <c r="AE39" s="36">
        <v>1</v>
      </c>
      <c r="AF39" s="36"/>
      <c r="AG39" s="36"/>
      <c r="AH39" s="36"/>
      <c r="AI39" s="121">
        <v>17</v>
      </c>
    </row>
    <row r="40" customHeight="1" spans="2:35">
      <c r="B40" s="51" t="s">
        <v>109</v>
      </c>
      <c r="C40" s="36" t="s">
        <v>80</v>
      </c>
      <c r="D40" s="36" t="s">
        <v>80</v>
      </c>
      <c r="E40" s="36" t="s">
        <v>80</v>
      </c>
      <c r="F40" s="36" t="s">
        <v>80</v>
      </c>
      <c r="G40" s="36" t="s">
        <v>80</v>
      </c>
      <c r="H40" s="36" t="s">
        <v>80</v>
      </c>
      <c r="I40" s="36" t="s">
        <v>80</v>
      </c>
      <c r="J40" s="36" t="s">
        <v>80</v>
      </c>
      <c r="K40" s="36" t="s">
        <v>80</v>
      </c>
      <c r="L40" s="36" t="s">
        <v>80</v>
      </c>
      <c r="M40" s="36" t="s">
        <v>80</v>
      </c>
      <c r="N40" s="36" t="s">
        <v>80</v>
      </c>
      <c r="O40" s="36" t="s">
        <v>80</v>
      </c>
      <c r="P40" s="36" t="s">
        <v>80</v>
      </c>
      <c r="Q40" s="36" t="s">
        <v>80</v>
      </c>
      <c r="R40" s="36" t="s">
        <v>80</v>
      </c>
      <c r="S40" s="36" t="s">
        <v>74</v>
      </c>
      <c r="T40" s="36"/>
      <c r="U40" s="36"/>
      <c r="V40" s="71" t="s">
        <v>77</v>
      </c>
      <c r="W40" s="71" t="s">
        <v>77</v>
      </c>
      <c r="X40" s="71" t="s">
        <v>77</v>
      </c>
      <c r="Y40" s="71" t="s">
        <v>77</v>
      </c>
      <c r="Z40" s="71" t="s">
        <v>77</v>
      </c>
      <c r="AA40" s="71" t="s">
        <v>77</v>
      </c>
      <c r="AB40" s="71" t="s">
        <v>77</v>
      </c>
      <c r="AC40" s="96"/>
      <c r="AD40" s="100">
        <v>16</v>
      </c>
      <c r="AE40" s="36">
        <v>1</v>
      </c>
      <c r="AF40" s="36"/>
      <c r="AG40" s="36"/>
      <c r="AH40" s="36"/>
      <c r="AI40" s="121">
        <v>17</v>
      </c>
    </row>
    <row r="41" customHeight="1" spans="2:35">
      <c r="B41" s="51" t="s">
        <v>110</v>
      </c>
      <c r="C41" s="36" t="s">
        <v>80</v>
      </c>
      <c r="D41" s="36" t="s">
        <v>80</v>
      </c>
      <c r="E41" s="36" t="s">
        <v>80</v>
      </c>
      <c r="F41" s="36" t="s">
        <v>80</v>
      </c>
      <c r="G41" s="36" t="s">
        <v>80</v>
      </c>
      <c r="H41" s="36" t="s">
        <v>80</v>
      </c>
      <c r="I41" s="36" t="s">
        <v>80</v>
      </c>
      <c r="J41" s="36" t="s">
        <v>80</v>
      </c>
      <c r="K41" s="36" t="s">
        <v>80</v>
      </c>
      <c r="L41" s="36" t="s">
        <v>80</v>
      </c>
      <c r="M41" s="36" t="s">
        <v>80</v>
      </c>
      <c r="N41" s="36" t="s">
        <v>80</v>
      </c>
      <c r="O41" s="36" t="s">
        <v>80</v>
      </c>
      <c r="P41" s="36" t="s">
        <v>80</v>
      </c>
      <c r="Q41" s="36" t="s">
        <v>80</v>
      </c>
      <c r="R41" s="36" t="s">
        <v>80</v>
      </c>
      <c r="S41" s="36" t="s">
        <v>74</v>
      </c>
      <c r="T41" s="36"/>
      <c r="U41" s="36"/>
      <c r="V41" s="71" t="s">
        <v>77</v>
      </c>
      <c r="W41" s="71" t="s">
        <v>77</v>
      </c>
      <c r="X41" s="71" t="s">
        <v>77</v>
      </c>
      <c r="Y41" s="71" t="s">
        <v>77</v>
      </c>
      <c r="Z41" s="71" t="s">
        <v>77</v>
      </c>
      <c r="AA41" s="71" t="s">
        <v>77</v>
      </c>
      <c r="AB41" s="71" t="s">
        <v>77</v>
      </c>
      <c r="AC41" s="101"/>
      <c r="AD41" s="100">
        <v>16</v>
      </c>
      <c r="AE41" s="36">
        <v>1</v>
      </c>
      <c r="AF41" s="36"/>
      <c r="AG41" s="36"/>
      <c r="AH41" s="36"/>
      <c r="AI41" s="121">
        <v>17</v>
      </c>
    </row>
    <row r="42" customHeight="1" spans="2:35">
      <c r="B42" s="51" t="s">
        <v>111</v>
      </c>
      <c r="C42" s="36" t="s">
        <v>80</v>
      </c>
      <c r="D42" s="36" t="s">
        <v>80</v>
      </c>
      <c r="E42" s="36" t="s">
        <v>80</v>
      </c>
      <c r="F42" s="36" t="s">
        <v>80</v>
      </c>
      <c r="G42" s="36" t="s">
        <v>80</v>
      </c>
      <c r="H42" s="36" t="s">
        <v>80</v>
      </c>
      <c r="I42" s="36" t="s">
        <v>80</v>
      </c>
      <c r="J42" s="36" t="s">
        <v>80</v>
      </c>
      <c r="K42" s="36" t="s">
        <v>80</v>
      </c>
      <c r="L42" s="36" t="s">
        <v>80</v>
      </c>
      <c r="M42" s="36" t="s">
        <v>80</v>
      </c>
      <c r="N42" s="36" t="s">
        <v>80</v>
      </c>
      <c r="O42" s="36" t="s">
        <v>80</v>
      </c>
      <c r="P42" s="36" t="s">
        <v>80</v>
      </c>
      <c r="Q42" s="36" t="s">
        <v>80</v>
      </c>
      <c r="R42" s="36" t="s">
        <v>80</v>
      </c>
      <c r="S42" s="36" t="s">
        <v>74</v>
      </c>
      <c r="T42" s="36"/>
      <c r="U42" s="36"/>
      <c r="V42" s="71" t="s">
        <v>77</v>
      </c>
      <c r="W42" s="71" t="s">
        <v>77</v>
      </c>
      <c r="X42" s="71" t="s">
        <v>77</v>
      </c>
      <c r="Y42" s="71" t="s">
        <v>77</v>
      </c>
      <c r="Z42" s="71" t="s">
        <v>77</v>
      </c>
      <c r="AA42" s="71" t="s">
        <v>77</v>
      </c>
      <c r="AB42" s="71" t="s">
        <v>77</v>
      </c>
      <c r="AC42" s="101"/>
      <c r="AD42" s="102">
        <v>16</v>
      </c>
      <c r="AE42" s="36">
        <v>1</v>
      </c>
      <c r="AF42" s="36"/>
      <c r="AG42" s="36"/>
      <c r="AH42" s="36"/>
      <c r="AI42" s="121">
        <v>17</v>
      </c>
    </row>
    <row r="43" customHeight="1" spans="2:35">
      <c r="B43" s="51" t="s">
        <v>112</v>
      </c>
      <c r="C43" s="52" t="s">
        <v>80</v>
      </c>
      <c r="D43" s="52" t="s">
        <v>80</v>
      </c>
      <c r="E43" s="52" t="s">
        <v>80</v>
      </c>
      <c r="F43" s="52" t="s">
        <v>80</v>
      </c>
      <c r="G43" s="52" t="s">
        <v>80</v>
      </c>
      <c r="H43" s="52" t="s">
        <v>80</v>
      </c>
      <c r="I43" s="52" t="s">
        <v>80</v>
      </c>
      <c r="J43" s="52" t="s">
        <v>80</v>
      </c>
      <c r="K43" s="52" t="s">
        <v>80</v>
      </c>
      <c r="L43" s="52" t="s">
        <v>80</v>
      </c>
      <c r="M43" s="52" t="s">
        <v>80</v>
      </c>
      <c r="N43" s="52" t="s">
        <v>80</v>
      </c>
      <c r="O43" s="52" t="s">
        <v>80</v>
      </c>
      <c r="P43" s="52" t="s">
        <v>80</v>
      </c>
      <c r="Q43" s="52" t="s">
        <v>80</v>
      </c>
      <c r="R43" s="52" t="s">
        <v>80</v>
      </c>
      <c r="S43" s="34" t="s">
        <v>74</v>
      </c>
      <c r="T43" s="36"/>
      <c r="U43" s="36"/>
      <c r="V43" s="71" t="s">
        <v>77</v>
      </c>
      <c r="W43" s="71" t="s">
        <v>77</v>
      </c>
      <c r="X43" s="71" t="s">
        <v>77</v>
      </c>
      <c r="Y43" s="71" t="s">
        <v>77</v>
      </c>
      <c r="Z43" s="71" t="s">
        <v>77</v>
      </c>
      <c r="AA43" s="71" t="s">
        <v>77</v>
      </c>
      <c r="AB43" s="71" t="s">
        <v>77</v>
      </c>
      <c r="AC43" s="98"/>
      <c r="AD43" s="36">
        <v>16</v>
      </c>
      <c r="AE43" s="36">
        <v>1</v>
      </c>
      <c r="AF43" s="36"/>
      <c r="AG43" s="36"/>
      <c r="AH43" s="36"/>
      <c r="AI43" s="121">
        <v>17</v>
      </c>
    </row>
    <row r="44" customHeight="1" spans="2:35">
      <c r="B44" s="51" t="s">
        <v>113</v>
      </c>
      <c r="C44" s="52" t="s">
        <v>80</v>
      </c>
      <c r="D44" s="52" t="s">
        <v>80</v>
      </c>
      <c r="E44" s="52" t="s">
        <v>80</v>
      </c>
      <c r="F44" s="52" t="s">
        <v>80</v>
      </c>
      <c r="G44" s="52" t="s">
        <v>80</v>
      </c>
      <c r="H44" s="52" t="s">
        <v>80</v>
      </c>
      <c r="I44" s="52" t="s">
        <v>80</v>
      </c>
      <c r="J44" s="52" t="s">
        <v>80</v>
      </c>
      <c r="K44" s="52" t="s">
        <v>80</v>
      </c>
      <c r="L44" s="52" t="s">
        <v>80</v>
      </c>
      <c r="M44" s="52" t="s">
        <v>80</v>
      </c>
      <c r="N44" s="52" t="s">
        <v>80</v>
      </c>
      <c r="O44" s="52" t="s">
        <v>80</v>
      </c>
      <c r="P44" s="52" t="s">
        <v>80</v>
      </c>
      <c r="Q44" s="52" t="s">
        <v>80</v>
      </c>
      <c r="R44" s="52" t="s">
        <v>80</v>
      </c>
      <c r="S44" s="34" t="s">
        <v>74</v>
      </c>
      <c r="T44" s="36"/>
      <c r="U44" s="36"/>
      <c r="V44" s="71" t="s">
        <v>77</v>
      </c>
      <c r="W44" s="71" t="s">
        <v>77</v>
      </c>
      <c r="X44" s="71" t="s">
        <v>77</v>
      </c>
      <c r="Y44" s="71" t="s">
        <v>77</v>
      </c>
      <c r="Z44" s="71" t="s">
        <v>77</v>
      </c>
      <c r="AA44" s="71" t="s">
        <v>77</v>
      </c>
      <c r="AB44" s="71" t="s">
        <v>77</v>
      </c>
      <c r="AC44" s="98"/>
      <c r="AD44" s="36">
        <v>16</v>
      </c>
      <c r="AE44" s="36">
        <v>1</v>
      </c>
      <c r="AF44" s="36"/>
      <c r="AG44" s="36"/>
      <c r="AH44" s="36"/>
      <c r="AI44" s="121">
        <v>17</v>
      </c>
    </row>
    <row r="45" customHeight="1" spans="2:35">
      <c r="B45" s="51" t="s">
        <v>114</v>
      </c>
      <c r="C45" s="52" t="s">
        <v>80</v>
      </c>
      <c r="D45" s="52" t="s">
        <v>80</v>
      </c>
      <c r="E45" s="52" t="s">
        <v>80</v>
      </c>
      <c r="F45" s="52" t="s">
        <v>80</v>
      </c>
      <c r="G45" s="52" t="s">
        <v>80</v>
      </c>
      <c r="H45" s="52" t="s">
        <v>80</v>
      </c>
      <c r="I45" s="52" t="s">
        <v>80</v>
      </c>
      <c r="J45" s="52" t="s">
        <v>80</v>
      </c>
      <c r="K45" s="52" t="s">
        <v>80</v>
      </c>
      <c r="L45" s="52" t="s">
        <v>80</v>
      </c>
      <c r="M45" s="52" t="s">
        <v>80</v>
      </c>
      <c r="N45" s="52" t="s">
        <v>80</v>
      </c>
      <c r="O45" s="52" t="s">
        <v>80</v>
      </c>
      <c r="P45" s="52" t="s">
        <v>80</v>
      </c>
      <c r="Q45" s="52" t="s">
        <v>80</v>
      </c>
      <c r="R45" s="52" t="s">
        <v>80</v>
      </c>
      <c r="S45" s="34" t="s">
        <v>74</v>
      </c>
      <c r="T45" s="36"/>
      <c r="U45" s="36"/>
      <c r="V45" s="71" t="s">
        <v>77</v>
      </c>
      <c r="W45" s="71" t="s">
        <v>77</v>
      </c>
      <c r="X45" s="71" t="s">
        <v>77</v>
      </c>
      <c r="Y45" s="71" t="s">
        <v>77</v>
      </c>
      <c r="Z45" s="71" t="s">
        <v>77</v>
      </c>
      <c r="AA45" s="71" t="s">
        <v>77</v>
      </c>
      <c r="AB45" s="71" t="s">
        <v>77</v>
      </c>
      <c r="AC45" s="98"/>
      <c r="AD45" s="36">
        <v>16</v>
      </c>
      <c r="AE45" s="36">
        <v>1</v>
      </c>
      <c r="AF45" s="36"/>
      <c r="AG45" s="36"/>
      <c r="AH45" s="36"/>
      <c r="AI45" s="121">
        <v>17</v>
      </c>
    </row>
    <row r="46" customHeight="1" spans="2:35">
      <c r="B46" s="51" t="s">
        <v>115</v>
      </c>
      <c r="C46" s="52" t="s">
        <v>80</v>
      </c>
      <c r="D46" s="52" t="s">
        <v>80</v>
      </c>
      <c r="E46" s="52" t="s">
        <v>80</v>
      </c>
      <c r="F46" s="52" t="s">
        <v>80</v>
      </c>
      <c r="G46" s="52" t="s">
        <v>80</v>
      </c>
      <c r="H46" s="52" t="s">
        <v>80</v>
      </c>
      <c r="I46" s="52" t="s">
        <v>80</v>
      </c>
      <c r="J46" s="52" t="s">
        <v>80</v>
      </c>
      <c r="K46" s="52" t="s">
        <v>80</v>
      </c>
      <c r="L46" s="52" t="s">
        <v>80</v>
      </c>
      <c r="M46" s="52" t="s">
        <v>80</v>
      </c>
      <c r="N46" s="52" t="s">
        <v>80</v>
      </c>
      <c r="O46" s="52" t="s">
        <v>80</v>
      </c>
      <c r="P46" s="52" t="s">
        <v>80</v>
      </c>
      <c r="Q46" s="52" t="s">
        <v>80</v>
      </c>
      <c r="R46" s="52" t="s">
        <v>80</v>
      </c>
      <c r="S46" s="34" t="s">
        <v>74</v>
      </c>
      <c r="T46" s="36"/>
      <c r="U46" s="36"/>
      <c r="V46" s="71" t="s">
        <v>77</v>
      </c>
      <c r="W46" s="71" t="s">
        <v>77</v>
      </c>
      <c r="X46" s="71" t="s">
        <v>77</v>
      </c>
      <c r="Y46" s="71" t="s">
        <v>77</v>
      </c>
      <c r="Z46" s="71" t="s">
        <v>77</v>
      </c>
      <c r="AA46" s="71" t="s">
        <v>77</v>
      </c>
      <c r="AB46" s="71" t="s">
        <v>77</v>
      </c>
      <c r="AC46" s="98"/>
      <c r="AD46" s="36">
        <v>16</v>
      </c>
      <c r="AE46" s="36">
        <v>1</v>
      </c>
      <c r="AF46" s="36"/>
      <c r="AG46" s="36"/>
      <c r="AH46" s="36"/>
      <c r="AI46" s="121">
        <v>17</v>
      </c>
    </row>
    <row r="47" customHeight="1" spans="2:35">
      <c r="B47" s="51" t="s">
        <v>116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81" t="s">
        <v>117</v>
      </c>
      <c r="R47" s="81" t="s">
        <v>117</v>
      </c>
      <c r="S47" s="81" t="s">
        <v>118</v>
      </c>
      <c r="T47" s="81" t="s">
        <v>119</v>
      </c>
      <c r="U47" s="52" t="s">
        <v>76</v>
      </c>
      <c r="V47" s="71" t="s">
        <v>77</v>
      </c>
      <c r="W47" s="71" t="s">
        <v>77</v>
      </c>
      <c r="X47" s="71" t="s">
        <v>77</v>
      </c>
      <c r="Y47" s="71" t="s">
        <v>77</v>
      </c>
      <c r="Z47" s="71" t="s">
        <v>77</v>
      </c>
      <c r="AA47" s="71" t="s">
        <v>77</v>
      </c>
      <c r="AB47" s="71" t="s">
        <v>77</v>
      </c>
      <c r="AC47" s="98">
        <v>14</v>
      </c>
      <c r="AD47" s="36">
        <v>4</v>
      </c>
      <c r="AE47" s="36"/>
      <c r="AF47" s="36"/>
      <c r="AG47" s="36">
        <v>1</v>
      </c>
      <c r="AH47" s="36">
        <v>7</v>
      </c>
      <c r="AI47" s="121">
        <v>26</v>
      </c>
    </row>
    <row r="48" customHeight="1" spans="2:35">
      <c r="B48" s="51" t="s">
        <v>120</v>
      </c>
      <c r="C48" s="52" t="s">
        <v>80</v>
      </c>
      <c r="D48" s="52" t="s">
        <v>80</v>
      </c>
      <c r="E48" s="52" t="s">
        <v>80</v>
      </c>
      <c r="F48" s="52" t="s">
        <v>80</v>
      </c>
      <c r="G48" s="52" t="s">
        <v>80</v>
      </c>
      <c r="H48" s="52" t="s">
        <v>80</v>
      </c>
      <c r="I48" s="52" t="s">
        <v>80</v>
      </c>
      <c r="J48" s="52" t="s">
        <v>80</v>
      </c>
      <c r="K48" s="52" t="s">
        <v>80</v>
      </c>
      <c r="L48" s="52" t="s">
        <v>80</v>
      </c>
      <c r="M48" s="52" t="s">
        <v>80</v>
      </c>
      <c r="N48" s="52" t="s">
        <v>80</v>
      </c>
      <c r="O48" s="52" t="s">
        <v>80</v>
      </c>
      <c r="P48" s="52" t="s">
        <v>80</v>
      </c>
      <c r="Q48" s="52" t="s">
        <v>80</v>
      </c>
      <c r="R48" s="52" t="s">
        <v>80</v>
      </c>
      <c r="S48" s="34" t="s">
        <v>74</v>
      </c>
      <c r="T48" s="36"/>
      <c r="U48" s="36"/>
      <c r="V48" s="71" t="s">
        <v>77</v>
      </c>
      <c r="W48" s="71" t="s">
        <v>77</v>
      </c>
      <c r="X48" s="71" t="s">
        <v>77</v>
      </c>
      <c r="Y48" s="71" t="s">
        <v>77</v>
      </c>
      <c r="Z48" s="71" t="s">
        <v>77</v>
      </c>
      <c r="AA48" s="71" t="s">
        <v>77</v>
      </c>
      <c r="AB48" s="71" t="s">
        <v>77</v>
      </c>
      <c r="AC48" s="98"/>
      <c r="AD48" s="36">
        <v>16</v>
      </c>
      <c r="AE48" s="36">
        <v>1</v>
      </c>
      <c r="AF48" s="36"/>
      <c r="AG48" s="36"/>
      <c r="AH48" s="36"/>
      <c r="AI48" s="121">
        <v>17</v>
      </c>
    </row>
    <row r="49" customHeight="1" spans="2:35">
      <c r="B49" s="51" t="s">
        <v>121</v>
      </c>
      <c r="C49" s="52" t="s">
        <v>80</v>
      </c>
      <c r="D49" s="52" t="s">
        <v>80</v>
      </c>
      <c r="E49" s="52" t="s">
        <v>80</v>
      </c>
      <c r="F49" s="52" t="s">
        <v>80</v>
      </c>
      <c r="G49" s="52" t="s">
        <v>80</v>
      </c>
      <c r="H49" s="52" t="s">
        <v>80</v>
      </c>
      <c r="I49" s="52" t="s">
        <v>80</v>
      </c>
      <c r="J49" s="52" t="s">
        <v>80</v>
      </c>
      <c r="K49" s="52" t="s">
        <v>80</v>
      </c>
      <c r="L49" s="52" t="s">
        <v>80</v>
      </c>
      <c r="M49" s="52" t="s">
        <v>80</v>
      </c>
      <c r="N49" s="52" t="s">
        <v>80</v>
      </c>
      <c r="O49" s="52" t="s">
        <v>80</v>
      </c>
      <c r="P49" s="52" t="s">
        <v>80</v>
      </c>
      <c r="Q49" s="52" t="s">
        <v>80</v>
      </c>
      <c r="R49" s="52" t="s">
        <v>80</v>
      </c>
      <c r="S49" s="34" t="s">
        <v>74</v>
      </c>
      <c r="T49" s="36"/>
      <c r="U49" s="36"/>
      <c r="V49" s="71" t="s">
        <v>77</v>
      </c>
      <c r="W49" s="71" t="s">
        <v>77</v>
      </c>
      <c r="X49" s="71" t="s">
        <v>77</v>
      </c>
      <c r="Y49" s="71" t="s">
        <v>77</v>
      </c>
      <c r="Z49" s="71" t="s">
        <v>77</v>
      </c>
      <c r="AA49" s="71" t="s">
        <v>77</v>
      </c>
      <c r="AB49" s="71" t="s">
        <v>77</v>
      </c>
      <c r="AC49" s="98"/>
      <c r="AD49" s="36">
        <v>16</v>
      </c>
      <c r="AE49" s="36">
        <v>1</v>
      </c>
      <c r="AF49" s="36"/>
      <c r="AG49" s="36"/>
      <c r="AH49" s="36"/>
      <c r="AI49" s="121">
        <v>17</v>
      </c>
    </row>
    <row r="50" customHeight="1" spans="2:35">
      <c r="B50" s="51" t="s">
        <v>122</v>
      </c>
      <c r="C50" s="52" t="s">
        <v>80</v>
      </c>
      <c r="D50" s="52" t="s">
        <v>80</v>
      </c>
      <c r="E50" s="52" t="s">
        <v>80</v>
      </c>
      <c r="F50" s="52" t="s">
        <v>80</v>
      </c>
      <c r="G50" s="52" t="s">
        <v>80</v>
      </c>
      <c r="H50" s="52" t="s">
        <v>80</v>
      </c>
      <c r="I50" s="52" t="s">
        <v>80</v>
      </c>
      <c r="J50" s="52" t="s">
        <v>80</v>
      </c>
      <c r="K50" s="52" t="s">
        <v>80</v>
      </c>
      <c r="L50" s="52" t="s">
        <v>80</v>
      </c>
      <c r="M50" s="52" t="s">
        <v>80</v>
      </c>
      <c r="N50" s="52" t="s">
        <v>80</v>
      </c>
      <c r="O50" s="52" t="s">
        <v>80</v>
      </c>
      <c r="P50" s="52" t="s">
        <v>80</v>
      </c>
      <c r="Q50" s="52" t="s">
        <v>80</v>
      </c>
      <c r="R50" s="52" t="s">
        <v>80</v>
      </c>
      <c r="S50" s="34" t="s">
        <v>74</v>
      </c>
      <c r="T50" s="36"/>
      <c r="U50" s="36"/>
      <c r="V50" s="71" t="s">
        <v>77</v>
      </c>
      <c r="W50" s="71" t="s">
        <v>77</v>
      </c>
      <c r="X50" s="71" t="s">
        <v>77</v>
      </c>
      <c r="Y50" s="71" t="s">
        <v>77</v>
      </c>
      <c r="Z50" s="71" t="s">
        <v>77</v>
      </c>
      <c r="AA50" s="71" t="s">
        <v>77</v>
      </c>
      <c r="AB50" s="71" t="s">
        <v>77</v>
      </c>
      <c r="AC50" s="98"/>
      <c r="AD50" s="36">
        <v>16</v>
      </c>
      <c r="AE50" s="36">
        <v>1</v>
      </c>
      <c r="AF50" s="36"/>
      <c r="AG50" s="36"/>
      <c r="AH50" s="36"/>
      <c r="AI50" s="121">
        <v>17</v>
      </c>
    </row>
    <row r="51" customHeight="1" spans="2:35">
      <c r="B51" s="51" t="s">
        <v>123</v>
      </c>
      <c r="C51" s="52" t="s">
        <v>80</v>
      </c>
      <c r="D51" s="52" t="s">
        <v>80</v>
      </c>
      <c r="E51" s="52" t="s">
        <v>80</v>
      </c>
      <c r="F51" s="52" t="s">
        <v>80</v>
      </c>
      <c r="G51" s="52" t="s">
        <v>80</v>
      </c>
      <c r="H51" s="52" t="s">
        <v>80</v>
      </c>
      <c r="I51" s="52" t="s">
        <v>80</v>
      </c>
      <c r="J51" s="52" t="s">
        <v>80</v>
      </c>
      <c r="K51" s="52" t="s">
        <v>80</v>
      </c>
      <c r="L51" s="52" t="s">
        <v>80</v>
      </c>
      <c r="M51" s="52" t="s">
        <v>80</v>
      </c>
      <c r="N51" s="52" t="s">
        <v>80</v>
      </c>
      <c r="O51" s="52" t="s">
        <v>80</v>
      </c>
      <c r="P51" s="52" t="s">
        <v>80</v>
      </c>
      <c r="Q51" s="52" t="s">
        <v>80</v>
      </c>
      <c r="R51" s="52" t="s">
        <v>80</v>
      </c>
      <c r="S51" s="34" t="s">
        <v>74</v>
      </c>
      <c r="T51" s="36"/>
      <c r="U51" s="36"/>
      <c r="V51" s="71" t="s">
        <v>77</v>
      </c>
      <c r="W51" s="71" t="s">
        <v>77</v>
      </c>
      <c r="X51" s="71" t="s">
        <v>77</v>
      </c>
      <c r="Y51" s="71" t="s">
        <v>77</v>
      </c>
      <c r="Z51" s="71" t="s">
        <v>77</v>
      </c>
      <c r="AA51" s="71" t="s">
        <v>77</v>
      </c>
      <c r="AB51" s="71" t="s">
        <v>77</v>
      </c>
      <c r="AC51" s="98"/>
      <c r="AD51" s="36">
        <v>16</v>
      </c>
      <c r="AE51" s="36">
        <v>1</v>
      </c>
      <c r="AF51" s="36"/>
      <c r="AG51" s="36"/>
      <c r="AH51" s="36"/>
      <c r="AI51" s="121">
        <v>17</v>
      </c>
    </row>
    <row r="52" customHeight="1" spans="2:35">
      <c r="B52" s="51" t="s">
        <v>124</v>
      </c>
      <c r="C52" s="52" t="s">
        <v>80</v>
      </c>
      <c r="D52" s="52" t="s">
        <v>80</v>
      </c>
      <c r="E52" s="52" t="s">
        <v>80</v>
      </c>
      <c r="F52" s="52" t="s">
        <v>80</v>
      </c>
      <c r="G52" s="52" t="s">
        <v>80</v>
      </c>
      <c r="H52" s="52" t="s">
        <v>80</v>
      </c>
      <c r="I52" s="52" t="s">
        <v>80</v>
      </c>
      <c r="J52" s="52" t="s">
        <v>80</v>
      </c>
      <c r="K52" s="52" t="s">
        <v>80</v>
      </c>
      <c r="L52" s="52" t="s">
        <v>80</v>
      </c>
      <c r="M52" s="52" t="s">
        <v>80</v>
      </c>
      <c r="N52" s="52" t="s">
        <v>80</v>
      </c>
      <c r="O52" s="52" t="s">
        <v>80</v>
      </c>
      <c r="P52" s="52" t="s">
        <v>80</v>
      </c>
      <c r="Q52" s="52" t="s">
        <v>80</v>
      </c>
      <c r="R52" s="52" t="s">
        <v>80</v>
      </c>
      <c r="S52" s="34" t="s">
        <v>74</v>
      </c>
      <c r="T52" s="36"/>
      <c r="U52" s="36"/>
      <c r="V52" s="71" t="s">
        <v>77</v>
      </c>
      <c r="W52" s="71" t="s">
        <v>77</v>
      </c>
      <c r="X52" s="71" t="s">
        <v>77</v>
      </c>
      <c r="Y52" s="71" t="s">
        <v>77</v>
      </c>
      <c r="Z52" s="71" t="s">
        <v>77</v>
      </c>
      <c r="AA52" s="71" t="s">
        <v>77</v>
      </c>
      <c r="AB52" s="71" t="s">
        <v>77</v>
      </c>
      <c r="AC52" s="98"/>
      <c r="AD52" s="36">
        <v>16</v>
      </c>
      <c r="AE52" s="36">
        <v>1</v>
      </c>
      <c r="AF52" s="36"/>
      <c r="AG52" s="36"/>
      <c r="AH52" s="36"/>
      <c r="AI52" s="121">
        <v>17</v>
      </c>
    </row>
    <row r="53" customHeight="1" spans="2:35">
      <c r="B53" s="51" t="s">
        <v>125</v>
      </c>
      <c r="C53" s="53" t="s">
        <v>126</v>
      </c>
      <c r="D53" s="53" t="s">
        <v>80</v>
      </c>
      <c r="E53" s="53" t="s">
        <v>80</v>
      </c>
      <c r="F53" s="53" t="s">
        <v>80</v>
      </c>
      <c r="G53" s="53" t="s">
        <v>80</v>
      </c>
      <c r="H53" s="53" t="s">
        <v>80</v>
      </c>
      <c r="I53" s="53" t="s">
        <v>80</v>
      </c>
      <c r="J53" s="53" t="s">
        <v>80</v>
      </c>
      <c r="K53" s="53" t="s">
        <v>80</v>
      </c>
      <c r="L53" s="53" t="s">
        <v>80</v>
      </c>
      <c r="M53" s="53" t="s">
        <v>80</v>
      </c>
      <c r="N53" s="53" t="s">
        <v>80</v>
      </c>
      <c r="O53" s="53" t="s">
        <v>80</v>
      </c>
      <c r="P53" s="53" t="s">
        <v>80</v>
      </c>
      <c r="Q53" s="53" t="s">
        <v>80</v>
      </c>
      <c r="R53" s="53" t="s">
        <v>126</v>
      </c>
      <c r="S53" s="34" t="s">
        <v>74</v>
      </c>
      <c r="T53" s="36"/>
      <c r="U53" s="36"/>
      <c r="V53" s="71" t="s">
        <v>77</v>
      </c>
      <c r="W53" s="71" t="s">
        <v>77</v>
      </c>
      <c r="X53" s="71" t="s">
        <v>77</v>
      </c>
      <c r="Y53" s="71" t="s">
        <v>77</v>
      </c>
      <c r="Z53" s="71" t="s">
        <v>77</v>
      </c>
      <c r="AA53" s="71" t="s">
        <v>77</v>
      </c>
      <c r="AB53" s="71" t="s">
        <v>77</v>
      </c>
      <c r="AC53" s="103"/>
      <c r="AD53" s="18">
        <v>16</v>
      </c>
      <c r="AE53" s="104">
        <v>1</v>
      </c>
      <c r="AF53" s="104"/>
      <c r="AG53" s="18"/>
      <c r="AH53" s="18"/>
      <c r="AI53" s="121">
        <v>17</v>
      </c>
    </row>
    <row r="54" customHeight="1" spans="2:35">
      <c r="B54" s="51" t="s">
        <v>127</v>
      </c>
      <c r="C54" s="53" t="s">
        <v>126</v>
      </c>
      <c r="D54" s="53" t="s">
        <v>80</v>
      </c>
      <c r="E54" s="53" t="s">
        <v>80</v>
      </c>
      <c r="F54" s="53" t="s">
        <v>80</v>
      </c>
      <c r="G54" s="53" t="s">
        <v>80</v>
      </c>
      <c r="H54" s="53" t="s">
        <v>80</v>
      </c>
      <c r="I54" s="53" t="s">
        <v>80</v>
      </c>
      <c r="J54" s="53" t="s">
        <v>80</v>
      </c>
      <c r="K54" s="53" t="s">
        <v>80</v>
      </c>
      <c r="L54" s="53" t="s">
        <v>80</v>
      </c>
      <c r="M54" s="53" t="s">
        <v>80</v>
      </c>
      <c r="N54" s="53" t="s">
        <v>80</v>
      </c>
      <c r="O54" s="53" t="s">
        <v>80</v>
      </c>
      <c r="P54" s="53" t="s">
        <v>80</v>
      </c>
      <c r="Q54" s="53" t="s">
        <v>80</v>
      </c>
      <c r="R54" s="53" t="s">
        <v>126</v>
      </c>
      <c r="S54" s="34" t="s">
        <v>74</v>
      </c>
      <c r="T54" s="36"/>
      <c r="U54" s="36"/>
      <c r="V54" s="71" t="s">
        <v>77</v>
      </c>
      <c r="W54" s="71" t="s">
        <v>77</v>
      </c>
      <c r="X54" s="71" t="s">
        <v>77</v>
      </c>
      <c r="Y54" s="71" t="s">
        <v>77</v>
      </c>
      <c r="Z54" s="71" t="s">
        <v>77</v>
      </c>
      <c r="AA54" s="71" t="s">
        <v>77</v>
      </c>
      <c r="AB54" s="105" t="s">
        <v>77</v>
      </c>
      <c r="AC54" s="106"/>
      <c r="AD54" s="14">
        <v>16</v>
      </c>
      <c r="AE54" s="107">
        <v>1</v>
      </c>
      <c r="AF54" s="107"/>
      <c r="AG54" s="14"/>
      <c r="AH54" s="14"/>
      <c r="AI54" s="121">
        <v>17</v>
      </c>
    </row>
    <row r="55" customHeight="1" spans="2:35">
      <c r="B55" s="51" t="s">
        <v>128</v>
      </c>
      <c r="C55" s="53" t="s">
        <v>126</v>
      </c>
      <c r="D55" s="53" t="s">
        <v>80</v>
      </c>
      <c r="E55" s="53" t="s">
        <v>80</v>
      </c>
      <c r="F55" s="53" t="s">
        <v>80</v>
      </c>
      <c r="G55" s="53" t="s">
        <v>80</v>
      </c>
      <c r="H55" s="53" t="s">
        <v>80</v>
      </c>
      <c r="I55" s="53" t="s">
        <v>80</v>
      </c>
      <c r="J55" s="53" t="s">
        <v>80</v>
      </c>
      <c r="K55" s="53" t="s">
        <v>80</v>
      </c>
      <c r="L55" s="53" t="s">
        <v>80</v>
      </c>
      <c r="M55" s="53" t="s">
        <v>80</v>
      </c>
      <c r="N55" s="53" t="s">
        <v>80</v>
      </c>
      <c r="O55" s="53" t="s">
        <v>80</v>
      </c>
      <c r="P55" s="53" t="s">
        <v>80</v>
      </c>
      <c r="Q55" s="53" t="s">
        <v>80</v>
      </c>
      <c r="R55" s="53" t="s">
        <v>126</v>
      </c>
      <c r="S55" s="34" t="s">
        <v>74</v>
      </c>
      <c r="T55" s="36"/>
      <c r="U55" s="36"/>
      <c r="V55" s="71" t="s">
        <v>77</v>
      </c>
      <c r="W55" s="71" t="s">
        <v>77</v>
      </c>
      <c r="X55" s="71" t="s">
        <v>77</v>
      </c>
      <c r="Y55" s="71" t="s">
        <v>77</v>
      </c>
      <c r="Z55" s="71" t="s">
        <v>77</v>
      </c>
      <c r="AA55" s="71" t="s">
        <v>77</v>
      </c>
      <c r="AB55" s="105" t="s">
        <v>77</v>
      </c>
      <c r="AC55" s="108"/>
      <c r="AD55" s="52">
        <v>16</v>
      </c>
      <c r="AE55" s="109">
        <v>1</v>
      </c>
      <c r="AF55" s="109"/>
      <c r="AG55" s="52"/>
      <c r="AH55" s="34"/>
      <c r="AI55" s="122">
        <v>17</v>
      </c>
    </row>
    <row r="56" customHeight="1" spans="2:35">
      <c r="B56" s="54" t="s">
        <v>129</v>
      </c>
      <c r="C56" s="34" t="s">
        <v>80</v>
      </c>
      <c r="D56" s="34" t="s">
        <v>80</v>
      </c>
      <c r="E56" s="34" t="s">
        <v>80</v>
      </c>
      <c r="F56" s="34" t="s">
        <v>80</v>
      </c>
      <c r="G56" s="34" t="s">
        <v>80</v>
      </c>
      <c r="H56" s="34" t="s">
        <v>80</v>
      </c>
      <c r="I56" s="34" t="s">
        <v>80</v>
      </c>
      <c r="J56" s="34" t="s">
        <v>80</v>
      </c>
      <c r="K56" s="34" t="s">
        <v>80</v>
      </c>
      <c r="L56" s="34" t="s">
        <v>80</v>
      </c>
      <c r="M56" s="34" t="s">
        <v>80</v>
      </c>
      <c r="N56" s="34" t="s">
        <v>80</v>
      </c>
      <c r="O56" s="34" t="s">
        <v>80</v>
      </c>
      <c r="P56" s="34" t="s">
        <v>80</v>
      </c>
      <c r="Q56" s="34" t="s">
        <v>80</v>
      </c>
      <c r="R56" s="34" t="s">
        <v>80</v>
      </c>
      <c r="S56" s="34" t="s">
        <v>74</v>
      </c>
      <c r="T56" s="36"/>
      <c r="U56" s="36"/>
      <c r="V56" s="71" t="s">
        <v>77</v>
      </c>
      <c r="W56" s="71" t="s">
        <v>77</v>
      </c>
      <c r="X56" s="71" t="s">
        <v>77</v>
      </c>
      <c r="Y56" s="71" t="s">
        <v>77</v>
      </c>
      <c r="Z56" s="71" t="s">
        <v>77</v>
      </c>
      <c r="AA56" s="71" t="s">
        <v>77</v>
      </c>
      <c r="AB56" s="105" t="s">
        <v>77</v>
      </c>
      <c r="AC56" s="106"/>
      <c r="AD56" s="97">
        <v>16</v>
      </c>
      <c r="AE56" s="97">
        <v>1</v>
      </c>
      <c r="AF56" s="97"/>
      <c r="AG56" s="97"/>
      <c r="AH56" s="97"/>
      <c r="AI56" s="121">
        <v>17</v>
      </c>
    </row>
    <row r="57" customHeight="1" spans="2:35">
      <c r="B57" s="54" t="s">
        <v>130</v>
      </c>
      <c r="C57" s="34" t="s">
        <v>80</v>
      </c>
      <c r="D57" s="34" t="s">
        <v>80</v>
      </c>
      <c r="E57" s="34" t="s">
        <v>80</v>
      </c>
      <c r="F57" s="34" t="s">
        <v>80</v>
      </c>
      <c r="G57" s="34" t="s">
        <v>80</v>
      </c>
      <c r="H57" s="34" t="s">
        <v>80</v>
      </c>
      <c r="I57" s="34" t="s">
        <v>80</v>
      </c>
      <c r="J57" s="34" t="s">
        <v>80</v>
      </c>
      <c r="K57" s="34" t="s">
        <v>80</v>
      </c>
      <c r="L57" s="34" t="s">
        <v>80</v>
      </c>
      <c r="M57" s="34" t="s">
        <v>80</v>
      </c>
      <c r="N57" s="34" t="s">
        <v>80</v>
      </c>
      <c r="O57" s="34" t="s">
        <v>80</v>
      </c>
      <c r="P57" s="34" t="s">
        <v>80</v>
      </c>
      <c r="Q57" s="34" t="s">
        <v>80</v>
      </c>
      <c r="R57" s="34" t="s">
        <v>80</v>
      </c>
      <c r="S57" s="34" t="s">
        <v>74</v>
      </c>
      <c r="T57" s="36"/>
      <c r="U57" s="36"/>
      <c r="V57" s="71" t="s">
        <v>77</v>
      </c>
      <c r="W57" s="71" t="s">
        <v>77</v>
      </c>
      <c r="X57" s="71" t="s">
        <v>77</v>
      </c>
      <c r="Y57" s="71" t="s">
        <v>77</v>
      </c>
      <c r="Z57" s="71" t="s">
        <v>77</v>
      </c>
      <c r="AA57" s="71" t="s">
        <v>77</v>
      </c>
      <c r="AB57" s="105" t="s">
        <v>77</v>
      </c>
      <c r="AC57" s="103"/>
      <c r="AD57" s="36">
        <v>16</v>
      </c>
      <c r="AE57" s="36">
        <v>1</v>
      </c>
      <c r="AF57" s="36"/>
      <c r="AG57" s="36"/>
      <c r="AH57" s="36"/>
      <c r="AI57" s="121">
        <v>17</v>
      </c>
    </row>
    <row r="58" customHeight="1" spans="2:35">
      <c r="B58" s="54" t="s">
        <v>131</v>
      </c>
      <c r="C58" s="34" t="s">
        <v>80</v>
      </c>
      <c r="D58" s="34" t="s">
        <v>80</v>
      </c>
      <c r="E58" s="34" t="s">
        <v>80</v>
      </c>
      <c r="F58" s="34" t="s">
        <v>80</v>
      </c>
      <c r="G58" s="34" t="s">
        <v>80</v>
      </c>
      <c r="H58" s="34" t="s">
        <v>80</v>
      </c>
      <c r="I58" s="34" t="s">
        <v>80</v>
      </c>
      <c r="J58" s="34" t="s">
        <v>80</v>
      </c>
      <c r="K58" s="34" t="s">
        <v>80</v>
      </c>
      <c r="L58" s="34" t="s">
        <v>80</v>
      </c>
      <c r="M58" s="34" t="s">
        <v>80</v>
      </c>
      <c r="N58" s="34" t="s">
        <v>80</v>
      </c>
      <c r="O58" s="34" t="s">
        <v>80</v>
      </c>
      <c r="P58" s="34" t="s">
        <v>80</v>
      </c>
      <c r="Q58" s="34" t="s">
        <v>80</v>
      </c>
      <c r="R58" s="34" t="s">
        <v>80</v>
      </c>
      <c r="S58" s="34" t="s">
        <v>74</v>
      </c>
      <c r="T58" s="36"/>
      <c r="U58" s="36"/>
      <c r="V58" s="71" t="s">
        <v>77</v>
      </c>
      <c r="W58" s="71" t="s">
        <v>77</v>
      </c>
      <c r="X58" s="71" t="s">
        <v>77</v>
      </c>
      <c r="Y58" s="71" t="s">
        <v>77</v>
      </c>
      <c r="Z58" s="71" t="s">
        <v>77</v>
      </c>
      <c r="AA58" s="71" t="s">
        <v>77</v>
      </c>
      <c r="AB58" s="105" t="s">
        <v>77</v>
      </c>
      <c r="AC58" s="103"/>
      <c r="AD58" s="36">
        <v>16</v>
      </c>
      <c r="AE58" s="36">
        <v>1</v>
      </c>
      <c r="AF58" s="36"/>
      <c r="AG58" s="36"/>
      <c r="AH58" s="36"/>
      <c r="AI58" s="121">
        <v>17</v>
      </c>
    </row>
    <row r="59" customHeight="1" spans="2:35">
      <c r="B59" s="54" t="s">
        <v>132</v>
      </c>
      <c r="C59" s="34" t="s">
        <v>80</v>
      </c>
      <c r="D59" s="34" t="s">
        <v>80</v>
      </c>
      <c r="E59" s="34" t="s">
        <v>80</v>
      </c>
      <c r="F59" s="34" t="s">
        <v>80</v>
      </c>
      <c r="G59" s="34" t="s">
        <v>80</v>
      </c>
      <c r="H59" s="34" t="s">
        <v>80</v>
      </c>
      <c r="I59" s="34" t="s">
        <v>80</v>
      </c>
      <c r="J59" s="34" t="s">
        <v>80</v>
      </c>
      <c r="K59" s="34" t="s">
        <v>80</v>
      </c>
      <c r="L59" s="34" t="s">
        <v>80</v>
      </c>
      <c r="M59" s="34" t="s">
        <v>80</v>
      </c>
      <c r="N59" s="34" t="s">
        <v>80</v>
      </c>
      <c r="O59" s="34" t="s">
        <v>80</v>
      </c>
      <c r="P59" s="34" t="s">
        <v>80</v>
      </c>
      <c r="Q59" s="34" t="s">
        <v>80</v>
      </c>
      <c r="R59" s="34" t="s">
        <v>80</v>
      </c>
      <c r="S59" s="34" t="s">
        <v>74</v>
      </c>
      <c r="T59" s="36"/>
      <c r="U59" s="36"/>
      <c r="V59" s="71" t="s">
        <v>77</v>
      </c>
      <c r="W59" s="71" t="s">
        <v>77</v>
      </c>
      <c r="X59" s="71" t="s">
        <v>77</v>
      </c>
      <c r="Y59" s="71" t="s">
        <v>77</v>
      </c>
      <c r="Z59" s="71" t="s">
        <v>77</v>
      </c>
      <c r="AA59" s="71" t="s">
        <v>77</v>
      </c>
      <c r="AB59" s="105" t="s">
        <v>77</v>
      </c>
      <c r="AC59" s="103"/>
      <c r="AD59" s="36">
        <v>16</v>
      </c>
      <c r="AE59" s="36">
        <v>1</v>
      </c>
      <c r="AF59" s="36"/>
      <c r="AG59" s="36"/>
      <c r="AH59" s="36"/>
      <c r="AI59" s="121">
        <v>17</v>
      </c>
    </row>
    <row r="60" customHeight="1" spans="2:35">
      <c r="B60" s="51" t="s">
        <v>133</v>
      </c>
      <c r="C60" s="36" t="s">
        <v>80</v>
      </c>
      <c r="D60" s="36" t="s">
        <v>80</v>
      </c>
      <c r="E60" s="36" t="s">
        <v>80</v>
      </c>
      <c r="F60" s="36" t="s">
        <v>80</v>
      </c>
      <c r="G60" s="36" t="s">
        <v>80</v>
      </c>
      <c r="H60" s="36" t="s">
        <v>80</v>
      </c>
      <c r="I60" s="36" t="s">
        <v>80</v>
      </c>
      <c r="J60" s="36" t="s">
        <v>80</v>
      </c>
      <c r="K60" s="36" t="s">
        <v>80</v>
      </c>
      <c r="L60" s="36" t="s">
        <v>80</v>
      </c>
      <c r="M60" s="36" t="s">
        <v>80</v>
      </c>
      <c r="N60" s="36" t="s">
        <v>80</v>
      </c>
      <c r="O60" s="36" t="s">
        <v>80</v>
      </c>
      <c r="P60" s="36" t="s">
        <v>80</v>
      </c>
      <c r="Q60" s="36" t="s">
        <v>80</v>
      </c>
      <c r="R60" s="36" t="s">
        <v>80</v>
      </c>
      <c r="S60" s="36" t="s">
        <v>74</v>
      </c>
      <c r="T60" s="36"/>
      <c r="U60" s="36"/>
      <c r="V60" s="71" t="s">
        <v>77</v>
      </c>
      <c r="W60" s="71" t="s">
        <v>77</v>
      </c>
      <c r="X60" s="71" t="s">
        <v>77</v>
      </c>
      <c r="Y60" s="71" t="s">
        <v>77</v>
      </c>
      <c r="Z60" s="71" t="s">
        <v>77</v>
      </c>
      <c r="AA60" s="71" t="s">
        <v>77</v>
      </c>
      <c r="AB60" s="71" t="s">
        <v>77</v>
      </c>
      <c r="AC60" s="103"/>
      <c r="AD60" s="104">
        <v>16</v>
      </c>
      <c r="AE60" s="104">
        <v>1</v>
      </c>
      <c r="AF60" s="104"/>
      <c r="AG60" s="104"/>
      <c r="AH60" s="107"/>
      <c r="AI60" s="121">
        <v>17</v>
      </c>
    </row>
    <row r="61" customHeight="1" spans="2:35">
      <c r="B61" s="51" t="s">
        <v>134</v>
      </c>
      <c r="C61" s="36" t="s">
        <v>80</v>
      </c>
      <c r="D61" s="36" t="s">
        <v>80</v>
      </c>
      <c r="E61" s="36" t="s">
        <v>80</v>
      </c>
      <c r="F61" s="36" t="s">
        <v>80</v>
      </c>
      <c r="G61" s="36" t="s">
        <v>80</v>
      </c>
      <c r="H61" s="36" t="s">
        <v>80</v>
      </c>
      <c r="I61" s="36" t="s">
        <v>80</v>
      </c>
      <c r="J61" s="36" t="s">
        <v>80</v>
      </c>
      <c r="K61" s="36" t="s">
        <v>80</v>
      </c>
      <c r="L61" s="36" t="s">
        <v>80</v>
      </c>
      <c r="M61" s="36" t="s">
        <v>80</v>
      </c>
      <c r="N61" s="36" t="s">
        <v>80</v>
      </c>
      <c r="O61" s="36" t="s">
        <v>80</v>
      </c>
      <c r="P61" s="36" t="s">
        <v>80</v>
      </c>
      <c r="Q61" s="36" t="s">
        <v>80</v>
      </c>
      <c r="R61" s="36" t="s">
        <v>80</v>
      </c>
      <c r="S61" s="36" t="s">
        <v>74</v>
      </c>
      <c r="T61" s="36"/>
      <c r="U61" s="36"/>
      <c r="V61" s="71" t="s">
        <v>77</v>
      </c>
      <c r="W61" s="71" t="s">
        <v>77</v>
      </c>
      <c r="X61" s="71" t="s">
        <v>77</v>
      </c>
      <c r="Y61" s="71" t="s">
        <v>77</v>
      </c>
      <c r="Z61" s="71" t="s">
        <v>77</v>
      </c>
      <c r="AA61" s="71" t="s">
        <v>77</v>
      </c>
      <c r="AB61" s="71" t="s">
        <v>77</v>
      </c>
      <c r="AC61" s="103"/>
      <c r="AD61" s="104">
        <v>16</v>
      </c>
      <c r="AE61" s="104">
        <v>1</v>
      </c>
      <c r="AF61" s="104"/>
      <c r="AG61" s="104"/>
      <c r="AH61" s="107"/>
      <c r="AI61" s="121">
        <v>17</v>
      </c>
    </row>
    <row r="62" customHeight="1" spans="2:35">
      <c r="B62" s="51" t="s">
        <v>135</v>
      </c>
      <c r="C62" s="36" t="s">
        <v>80</v>
      </c>
      <c r="D62" s="36" t="s">
        <v>80</v>
      </c>
      <c r="E62" s="36" t="s">
        <v>80</v>
      </c>
      <c r="F62" s="36" t="s">
        <v>80</v>
      </c>
      <c r="G62" s="36" t="s">
        <v>80</v>
      </c>
      <c r="H62" s="36" t="s">
        <v>80</v>
      </c>
      <c r="I62" s="36" t="s">
        <v>80</v>
      </c>
      <c r="J62" s="36" t="s">
        <v>80</v>
      </c>
      <c r="K62" s="36" t="s">
        <v>80</v>
      </c>
      <c r="L62" s="36" t="s">
        <v>80</v>
      </c>
      <c r="M62" s="36" t="s">
        <v>80</v>
      </c>
      <c r="N62" s="36" t="s">
        <v>80</v>
      </c>
      <c r="O62" s="36" t="s">
        <v>80</v>
      </c>
      <c r="P62" s="36" t="s">
        <v>80</v>
      </c>
      <c r="Q62" s="36" t="s">
        <v>80</v>
      </c>
      <c r="R62" s="36" t="s">
        <v>80</v>
      </c>
      <c r="S62" s="36" t="s">
        <v>74</v>
      </c>
      <c r="T62" s="36"/>
      <c r="U62" s="36"/>
      <c r="V62" s="71" t="s">
        <v>77</v>
      </c>
      <c r="W62" s="71" t="s">
        <v>77</v>
      </c>
      <c r="X62" s="71" t="s">
        <v>77</v>
      </c>
      <c r="Y62" s="71" t="s">
        <v>77</v>
      </c>
      <c r="Z62" s="71" t="s">
        <v>77</v>
      </c>
      <c r="AA62" s="71" t="s">
        <v>77</v>
      </c>
      <c r="AB62" s="71" t="s">
        <v>77</v>
      </c>
      <c r="AC62" s="103"/>
      <c r="AD62" s="104">
        <v>16</v>
      </c>
      <c r="AE62" s="104">
        <v>1</v>
      </c>
      <c r="AF62" s="104"/>
      <c r="AG62" s="104"/>
      <c r="AH62" s="107"/>
      <c r="AI62" s="121">
        <v>17</v>
      </c>
    </row>
    <row r="63" customHeight="1" spans="2:35">
      <c r="B63" s="51" t="s">
        <v>136</v>
      </c>
      <c r="C63" s="36" t="s">
        <v>80</v>
      </c>
      <c r="D63" s="36" t="s">
        <v>80</v>
      </c>
      <c r="E63" s="36" t="s">
        <v>80</v>
      </c>
      <c r="F63" s="36" t="s">
        <v>80</v>
      </c>
      <c r="G63" s="36" t="s">
        <v>80</v>
      </c>
      <c r="H63" s="36" t="s">
        <v>80</v>
      </c>
      <c r="I63" s="36" t="s">
        <v>80</v>
      </c>
      <c r="J63" s="36" t="s">
        <v>80</v>
      </c>
      <c r="K63" s="36" t="s">
        <v>80</v>
      </c>
      <c r="L63" s="36" t="s">
        <v>80</v>
      </c>
      <c r="M63" s="36" t="s">
        <v>80</v>
      </c>
      <c r="N63" s="36" t="s">
        <v>80</v>
      </c>
      <c r="O63" s="36" t="s">
        <v>80</v>
      </c>
      <c r="P63" s="36" t="s">
        <v>80</v>
      </c>
      <c r="Q63" s="36" t="s">
        <v>80</v>
      </c>
      <c r="R63" s="36" t="s">
        <v>80</v>
      </c>
      <c r="S63" s="36" t="s">
        <v>74</v>
      </c>
      <c r="T63" s="36"/>
      <c r="U63" s="36"/>
      <c r="V63" s="71" t="s">
        <v>77</v>
      </c>
      <c r="W63" s="71" t="s">
        <v>77</v>
      </c>
      <c r="X63" s="71" t="s">
        <v>77</v>
      </c>
      <c r="Y63" s="71" t="s">
        <v>77</v>
      </c>
      <c r="Z63" s="71" t="s">
        <v>77</v>
      </c>
      <c r="AA63" s="71" t="s">
        <v>77</v>
      </c>
      <c r="AB63" s="71" t="s">
        <v>77</v>
      </c>
      <c r="AC63" s="103"/>
      <c r="AD63" s="104">
        <v>16</v>
      </c>
      <c r="AE63" s="104">
        <v>1</v>
      </c>
      <c r="AF63" s="104"/>
      <c r="AG63" s="104"/>
      <c r="AH63" s="107"/>
      <c r="AI63" s="121">
        <v>17</v>
      </c>
    </row>
    <row r="64" customHeight="1" spans="2:35">
      <c r="B64" s="51" t="s">
        <v>137</v>
      </c>
      <c r="C64" s="36" t="s">
        <v>80</v>
      </c>
      <c r="D64" s="36" t="s">
        <v>80</v>
      </c>
      <c r="E64" s="36" t="s">
        <v>80</v>
      </c>
      <c r="F64" s="36" t="s">
        <v>80</v>
      </c>
      <c r="G64" s="36" t="s">
        <v>80</v>
      </c>
      <c r="H64" s="36" t="s">
        <v>80</v>
      </c>
      <c r="I64" s="36" t="s">
        <v>80</v>
      </c>
      <c r="J64" s="36" t="s">
        <v>80</v>
      </c>
      <c r="K64" s="36" t="s">
        <v>80</v>
      </c>
      <c r="L64" s="36" t="s">
        <v>80</v>
      </c>
      <c r="M64" s="36" t="s">
        <v>80</v>
      </c>
      <c r="N64" s="36" t="s">
        <v>80</v>
      </c>
      <c r="O64" s="36" t="s">
        <v>80</v>
      </c>
      <c r="P64" s="36" t="s">
        <v>80</v>
      </c>
      <c r="Q64" s="36" t="s">
        <v>80</v>
      </c>
      <c r="R64" s="36" t="s">
        <v>80</v>
      </c>
      <c r="S64" s="36" t="s">
        <v>74</v>
      </c>
      <c r="T64" s="36"/>
      <c r="U64" s="36"/>
      <c r="V64" s="71" t="s">
        <v>77</v>
      </c>
      <c r="W64" s="71" t="s">
        <v>77</v>
      </c>
      <c r="X64" s="71" t="s">
        <v>77</v>
      </c>
      <c r="Y64" s="71" t="s">
        <v>77</v>
      </c>
      <c r="Z64" s="71" t="s">
        <v>77</v>
      </c>
      <c r="AA64" s="71" t="s">
        <v>77</v>
      </c>
      <c r="AB64" s="71" t="s">
        <v>77</v>
      </c>
      <c r="AC64" s="103"/>
      <c r="AD64" s="104">
        <v>16</v>
      </c>
      <c r="AE64" s="104">
        <v>1</v>
      </c>
      <c r="AF64" s="104"/>
      <c r="AG64" s="104"/>
      <c r="AH64" s="107"/>
      <c r="AI64" s="121">
        <v>17</v>
      </c>
    </row>
    <row r="65" customHeight="1" spans="2:35">
      <c r="B65" s="51" t="s">
        <v>138</v>
      </c>
      <c r="C65" s="36" t="s">
        <v>80</v>
      </c>
      <c r="D65" s="36" t="s">
        <v>80</v>
      </c>
      <c r="E65" s="36" t="s">
        <v>80</v>
      </c>
      <c r="F65" s="36" t="s">
        <v>80</v>
      </c>
      <c r="G65" s="36" t="s">
        <v>80</v>
      </c>
      <c r="H65" s="36" t="s">
        <v>80</v>
      </c>
      <c r="I65" s="36" t="s">
        <v>80</v>
      </c>
      <c r="J65" s="36" t="s">
        <v>80</v>
      </c>
      <c r="K65" s="36" t="s">
        <v>80</v>
      </c>
      <c r="L65" s="36" t="s">
        <v>80</v>
      </c>
      <c r="M65" s="36" t="s">
        <v>80</v>
      </c>
      <c r="N65" s="36" t="s">
        <v>80</v>
      </c>
      <c r="O65" s="36" t="s">
        <v>80</v>
      </c>
      <c r="P65" s="36" t="s">
        <v>80</v>
      </c>
      <c r="Q65" s="36" t="s">
        <v>80</v>
      </c>
      <c r="R65" s="36" t="s">
        <v>80</v>
      </c>
      <c r="S65" s="36" t="s">
        <v>74</v>
      </c>
      <c r="T65" s="169"/>
      <c r="U65" s="169"/>
      <c r="V65" s="71" t="s">
        <v>77</v>
      </c>
      <c r="W65" s="71" t="s">
        <v>77</v>
      </c>
      <c r="X65" s="71" t="s">
        <v>77</v>
      </c>
      <c r="Y65" s="187" t="s">
        <v>77</v>
      </c>
      <c r="Z65" s="71" t="s">
        <v>77</v>
      </c>
      <c r="AA65" s="71" t="s">
        <v>77</v>
      </c>
      <c r="AB65" s="71" t="s">
        <v>77</v>
      </c>
      <c r="AC65" s="188"/>
      <c r="AD65" s="104">
        <v>16</v>
      </c>
      <c r="AE65" s="104">
        <v>1</v>
      </c>
      <c r="AF65" s="104"/>
      <c r="AG65" s="104"/>
      <c r="AH65" s="107"/>
      <c r="AI65" s="121">
        <v>17</v>
      </c>
    </row>
    <row r="66" customHeight="1" spans="2:35">
      <c r="B66" s="51" t="s">
        <v>139</v>
      </c>
      <c r="C66" s="36" t="s">
        <v>80</v>
      </c>
      <c r="D66" s="36" t="s">
        <v>80</v>
      </c>
      <c r="E66" s="36" t="s">
        <v>80</v>
      </c>
      <c r="F66" s="36" t="s">
        <v>80</v>
      </c>
      <c r="G66" s="36" t="s">
        <v>80</v>
      </c>
      <c r="H66" s="36" t="s">
        <v>80</v>
      </c>
      <c r="I66" s="36" t="s">
        <v>80</v>
      </c>
      <c r="J66" s="36" t="s">
        <v>80</v>
      </c>
      <c r="K66" s="36" t="s">
        <v>80</v>
      </c>
      <c r="L66" s="36" t="s">
        <v>80</v>
      </c>
      <c r="M66" s="36" t="s">
        <v>80</v>
      </c>
      <c r="N66" s="36" t="s">
        <v>80</v>
      </c>
      <c r="O66" s="36" t="s">
        <v>80</v>
      </c>
      <c r="P66" s="36" t="s">
        <v>80</v>
      </c>
      <c r="Q66" s="36" t="s">
        <v>80</v>
      </c>
      <c r="R66" s="36" t="s">
        <v>80</v>
      </c>
      <c r="S66" s="36" t="s">
        <v>74</v>
      </c>
      <c r="T66" s="169"/>
      <c r="U66" s="170"/>
      <c r="V66" s="171" t="s">
        <v>77</v>
      </c>
      <c r="W66" s="171" t="s">
        <v>77</v>
      </c>
      <c r="X66" s="171" t="s">
        <v>77</v>
      </c>
      <c r="Y66" s="71" t="s">
        <v>77</v>
      </c>
      <c r="Z66" s="71" t="s">
        <v>77</v>
      </c>
      <c r="AA66" s="71" t="s">
        <v>77</v>
      </c>
      <c r="AB66" s="71" t="s">
        <v>77</v>
      </c>
      <c r="AC66" s="188"/>
      <c r="AD66" s="104">
        <v>16</v>
      </c>
      <c r="AE66" s="104">
        <v>1</v>
      </c>
      <c r="AF66" s="104"/>
      <c r="AG66" s="104"/>
      <c r="AH66" s="107"/>
      <c r="AI66" s="121">
        <v>17</v>
      </c>
    </row>
    <row r="67" customHeight="1" spans="2:35">
      <c r="B67" s="123" t="s">
        <v>140</v>
      </c>
      <c r="C67" s="36" t="s">
        <v>80</v>
      </c>
      <c r="D67" s="36" t="s">
        <v>80</v>
      </c>
      <c r="E67" s="36" t="s">
        <v>80</v>
      </c>
      <c r="F67" s="36" t="s">
        <v>80</v>
      </c>
      <c r="G67" s="36" t="s">
        <v>80</v>
      </c>
      <c r="H67" s="36" t="s">
        <v>80</v>
      </c>
      <c r="I67" s="36" t="s">
        <v>80</v>
      </c>
      <c r="J67" s="36" t="s">
        <v>80</v>
      </c>
      <c r="K67" s="36" t="s">
        <v>80</v>
      </c>
      <c r="L67" s="36" t="s">
        <v>80</v>
      </c>
      <c r="M67" s="36" t="s">
        <v>80</v>
      </c>
      <c r="N67" s="36" t="s">
        <v>80</v>
      </c>
      <c r="O67" s="36" t="s">
        <v>80</v>
      </c>
      <c r="P67" s="36" t="s">
        <v>80</v>
      </c>
      <c r="Q67" s="36" t="s">
        <v>80</v>
      </c>
      <c r="R67" s="36" t="s">
        <v>80</v>
      </c>
      <c r="S67" s="36" t="s">
        <v>74</v>
      </c>
      <c r="T67" s="36"/>
      <c r="U67" s="36"/>
      <c r="V67" s="171" t="s">
        <v>77</v>
      </c>
      <c r="W67" s="171" t="s">
        <v>77</v>
      </c>
      <c r="X67" s="171" t="s">
        <v>77</v>
      </c>
      <c r="Y67" s="71" t="s">
        <v>77</v>
      </c>
      <c r="Z67" s="71" t="s">
        <v>77</v>
      </c>
      <c r="AA67" s="71" t="s">
        <v>77</v>
      </c>
      <c r="AB67" s="71" t="s">
        <v>77</v>
      </c>
      <c r="AC67" s="188"/>
      <c r="AD67" s="104">
        <v>16</v>
      </c>
      <c r="AE67" s="104">
        <v>1</v>
      </c>
      <c r="AF67" s="104"/>
      <c r="AG67" s="104"/>
      <c r="AH67" s="107"/>
      <c r="AI67" s="121">
        <v>17</v>
      </c>
    </row>
    <row r="68" customHeight="1" spans="2:35">
      <c r="B68" s="123" t="s">
        <v>141</v>
      </c>
      <c r="C68" s="124" t="s">
        <v>80</v>
      </c>
      <c r="D68" s="124" t="s">
        <v>80</v>
      </c>
      <c r="E68" s="124" t="s">
        <v>80</v>
      </c>
      <c r="F68" s="124" t="s">
        <v>80</v>
      </c>
      <c r="G68" s="124" t="s">
        <v>80</v>
      </c>
      <c r="H68" s="124" t="s">
        <v>80</v>
      </c>
      <c r="I68" s="124" t="s">
        <v>80</v>
      </c>
      <c r="J68" s="124" t="s">
        <v>80</v>
      </c>
      <c r="K68" s="124" t="s">
        <v>80</v>
      </c>
      <c r="L68" s="124" t="s">
        <v>80</v>
      </c>
      <c r="M68" s="124" t="s">
        <v>80</v>
      </c>
      <c r="N68" s="124" t="s">
        <v>80</v>
      </c>
      <c r="O68" s="124" t="s">
        <v>80</v>
      </c>
      <c r="P68" s="124" t="s">
        <v>80</v>
      </c>
      <c r="Q68" s="124" t="s">
        <v>80</v>
      </c>
      <c r="R68" s="124" t="s">
        <v>80</v>
      </c>
      <c r="S68" s="124" t="s">
        <v>74</v>
      </c>
      <c r="T68" s="124"/>
      <c r="U68" s="124"/>
      <c r="V68" s="171" t="s">
        <v>77</v>
      </c>
      <c r="W68" s="171" t="s">
        <v>77</v>
      </c>
      <c r="X68" s="171" t="s">
        <v>77</v>
      </c>
      <c r="Y68" s="71" t="s">
        <v>77</v>
      </c>
      <c r="Z68" s="71" t="s">
        <v>77</v>
      </c>
      <c r="AA68" s="71" t="s">
        <v>77</v>
      </c>
      <c r="AB68" s="71" t="s">
        <v>77</v>
      </c>
      <c r="AC68" s="188"/>
      <c r="AD68" s="104">
        <v>16</v>
      </c>
      <c r="AE68" s="104">
        <v>1</v>
      </c>
      <c r="AF68" s="104"/>
      <c r="AG68" s="104"/>
      <c r="AH68" s="107"/>
      <c r="AI68" s="121">
        <v>17</v>
      </c>
    </row>
    <row r="69" customHeight="1" spans="2:35">
      <c r="B69" s="123" t="s">
        <v>142</v>
      </c>
      <c r="C69" s="124" t="s">
        <v>80</v>
      </c>
      <c r="D69" s="124" t="s">
        <v>80</v>
      </c>
      <c r="E69" s="124" t="s">
        <v>80</v>
      </c>
      <c r="F69" s="124" t="s">
        <v>80</v>
      </c>
      <c r="G69" s="124" t="s">
        <v>80</v>
      </c>
      <c r="H69" s="124" t="s">
        <v>80</v>
      </c>
      <c r="I69" s="124" t="s">
        <v>80</v>
      </c>
      <c r="J69" s="124" t="s">
        <v>80</v>
      </c>
      <c r="K69" s="124" t="s">
        <v>80</v>
      </c>
      <c r="L69" s="124" t="s">
        <v>80</v>
      </c>
      <c r="M69" s="124" t="s">
        <v>80</v>
      </c>
      <c r="N69" s="124" t="s">
        <v>80</v>
      </c>
      <c r="O69" s="124" t="s">
        <v>80</v>
      </c>
      <c r="P69" s="124" t="s">
        <v>80</v>
      </c>
      <c r="Q69" s="124" t="s">
        <v>80</v>
      </c>
      <c r="R69" s="124" t="s">
        <v>80</v>
      </c>
      <c r="S69" s="124" t="s">
        <v>74</v>
      </c>
      <c r="T69" s="36"/>
      <c r="U69" s="36"/>
      <c r="V69" s="171" t="s">
        <v>77</v>
      </c>
      <c r="W69" s="171" t="s">
        <v>77</v>
      </c>
      <c r="X69" s="171" t="s">
        <v>77</v>
      </c>
      <c r="Y69" s="71" t="s">
        <v>77</v>
      </c>
      <c r="Z69" s="71" t="s">
        <v>77</v>
      </c>
      <c r="AA69" s="71" t="s">
        <v>77</v>
      </c>
      <c r="AB69" s="71" t="s">
        <v>77</v>
      </c>
      <c r="AC69" s="188"/>
      <c r="AD69" s="104">
        <v>16</v>
      </c>
      <c r="AE69" s="104">
        <v>1</v>
      </c>
      <c r="AF69" s="104"/>
      <c r="AG69" s="104"/>
      <c r="AH69" s="107"/>
      <c r="AI69" s="121">
        <v>17</v>
      </c>
    </row>
    <row r="70" customHeight="1" spans="2:35">
      <c r="B70" s="123" t="s">
        <v>143</v>
      </c>
      <c r="C70" s="124" t="s">
        <v>80</v>
      </c>
      <c r="D70" s="124" t="s">
        <v>80</v>
      </c>
      <c r="E70" s="124" t="s">
        <v>80</v>
      </c>
      <c r="F70" s="124" t="s">
        <v>80</v>
      </c>
      <c r="G70" s="124" t="s">
        <v>80</v>
      </c>
      <c r="H70" s="124" t="s">
        <v>80</v>
      </c>
      <c r="I70" s="124" t="s">
        <v>80</v>
      </c>
      <c r="J70" s="124" t="s">
        <v>80</v>
      </c>
      <c r="K70" s="124" t="s">
        <v>80</v>
      </c>
      <c r="L70" s="124" t="s">
        <v>80</v>
      </c>
      <c r="M70" s="124" t="s">
        <v>80</v>
      </c>
      <c r="N70" s="124" t="s">
        <v>80</v>
      </c>
      <c r="O70" s="124" t="s">
        <v>80</v>
      </c>
      <c r="P70" s="124" t="s">
        <v>80</v>
      </c>
      <c r="Q70" s="124" t="s">
        <v>80</v>
      </c>
      <c r="R70" s="124" t="s">
        <v>80</v>
      </c>
      <c r="S70" s="124" t="s">
        <v>74</v>
      </c>
      <c r="T70" s="124"/>
      <c r="U70" s="124"/>
      <c r="V70" s="124" t="s">
        <v>77</v>
      </c>
      <c r="W70" s="124" t="s">
        <v>77</v>
      </c>
      <c r="X70" s="124" t="s">
        <v>77</v>
      </c>
      <c r="Y70" s="124" t="s">
        <v>77</v>
      </c>
      <c r="Z70" s="124" t="s">
        <v>77</v>
      </c>
      <c r="AA70" s="124" t="s">
        <v>77</v>
      </c>
      <c r="AB70" s="124" t="s">
        <v>77</v>
      </c>
      <c r="AC70" s="189"/>
      <c r="AD70" s="124">
        <v>16</v>
      </c>
      <c r="AE70" s="124">
        <v>1</v>
      </c>
      <c r="AF70" s="124"/>
      <c r="AG70" s="124"/>
      <c r="AH70" s="198"/>
      <c r="AI70" s="199">
        <v>17</v>
      </c>
    </row>
    <row r="71" customHeight="1" spans="2:35">
      <c r="B71" s="123" t="s">
        <v>144</v>
      </c>
      <c r="C71" s="124" t="s">
        <v>80</v>
      </c>
      <c r="D71" s="124" t="s">
        <v>80</v>
      </c>
      <c r="E71" s="124" t="s">
        <v>80</v>
      </c>
      <c r="F71" s="124" t="s">
        <v>80</v>
      </c>
      <c r="G71" s="124" t="s">
        <v>80</v>
      </c>
      <c r="H71" s="124" t="s">
        <v>80</v>
      </c>
      <c r="I71" s="124" t="s">
        <v>80</v>
      </c>
      <c r="J71" s="124" t="s">
        <v>80</v>
      </c>
      <c r="K71" s="124" t="s">
        <v>80</v>
      </c>
      <c r="L71" s="124" t="s">
        <v>80</v>
      </c>
      <c r="M71" s="124" t="s">
        <v>80</v>
      </c>
      <c r="N71" s="124" t="s">
        <v>80</v>
      </c>
      <c r="O71" s="124" t="s">
        <v>80</v>
      </c>
      <c r="P71" s="124" t="s">
        <v>80</v>
      </c>
      <c r="Q71" s="124" t="s">
        <v>80</v>
      </c>
      <c r="R71" s="124" t="s">
        <v>80</v>
      </c>
      <c r="S71" s="124" t="s">
        <v>74</v>
      </c>
      <c r="T71" s="124"/>
      <c r="U71" s="124"/>
      <c r="V71" s="124" t="s">
        <v>77</v>
      </c>
      <c r="W71" s="124" t="s">
        <v>77</v>
      </c>
      <c r="X71" s="124" t="s">
        <v>77</v>
      </c>
      <c r="Y71" s="124" t="s">
        <v>77</v>
      </c>
      <c r="Z71" s="124" t="s">
        <v>77</v>
      </c>
      <c r="AA71" s="124" t="s">
        <v>77</v>
      </c>
      <c r="AB71" s="124" t="s">
        <v>77</v>
      </c>
      <c r="AC71" s="189"/>
      <c r="AD71" s="104">
        <v>16</v>
      </c>
      <c r="AE71" s="104">
        <v>1</v>
      </c>
      <c r="AF71" s="104"/>
      <c r="AG71" s="104"/>
      <c r="AH71" s="107"/>
      <c r="AI71" s="121">
        <v>17</v>
      </c>
    </row>
    <row r="72" customHeight="1" spans="2:35">
      <c r="B72" s="123" t="s">
        <v>145</v>
      </c>
      <c r="C72" s="124" t="s">
        <v>80</v>
      </c>
      <c r="D72" s="124" t="s">
        <v>80</v>
      </c>
      <c r="E72" s="124" t="s">
        <v>80</v>
      </c>
      <c r="F72" s="124" t="s">
        <v>80</v>
      </c>
      <c r="G72" s="124" t="s">
        <v>80</v>
      </c>
      <c r="H72" s="124" t="s">
        <v>80</v>
      </c>
      <c r="I72" s="124" t="s">
        <v>80</v>
      </c>
      <c r="J72" s="124" t="s">
        <v>80</v>
      </c>
      <c r="K72" s="124" t="s">
        <v>80</v>
      </c>
      <c r="L72" s="124" t="s">
        <v>80</v>
      </c>
      <c r="M72" s="124" t="s">
        <v>80</v>
      </c>
      <c r="N72" s="124" t="s">
        <v>80</v>
      </c>
      <c r="O72" s="124" t="s">
        <v>80</v>
      </c>
      <c r="P72" s="124" t="s">
        <v>80</v>
      </c>
      <c r="Q72" s="124" t="s">
        <v>80</v>
      </c>
      <c r="R72" s="124" t="s">
        <v>80</v>
      </c>
      <c r="S72" s="124" t="s">
        <v>74</v>
      </c>
      <c r="T72" s="124"/>
      <c r="U72" s="124"/>
      <c r="V72" s="124" t="s">
        <v>77</v>
      </c>
      <c r="W72" s="124" t="s">
        <v>77</v>
      </c>
      <c r="X72" s="124" t="s">
        <v>77</v>
      </c>
      <c r="Y72" s="124" t="s">
        <v>77</v>
      </c>
      <c r="Z72" s="124" t="s">
        <v>77</v>
      </c>
      <c r="AA72" s="124" t="s">
        <v>77</v>
      </c>
      <c r="AB72" s="124" t="s">
        <v>77</v>
      </c>
      <c r="AC72" s="189"/>
      <c r="AD72" s="104">
        <v>16</v>
      </c>
      <c r="AE72" s="104">
        <v>1</v>
      </c>
      <c r="AF72" s="104"/>
      <c r="AG72" s="104"/>
      <c r="AH72" s="107"/>
      <c r="AI72" s="121">
        <v>17</v>
      </c>
    </row>
    <row r="73" customHeight="1" spans="2:35">
      <c r="B73" s="125" t="s">
        <v>146</v>
      </c>
      <c r="C73" s="126" t="s">
        <v>80</v>
      </c>
      <c r="D73" s="126" t="s">
        <v>80</v>
      </c>
      <c r="E73" s="126" t="s">
        <v>80</v>
      </c>
      <c r="F73" s="126" t="s">
        <v>80</v>
      </c>
      <c r="G73" s="126" t="s">
        <v>80</v>
      </c>
      <c r="H73" s="126" t="s">
        <v>80</v>
      </c>
      <c r="I73" s="126" t="s">
        <v>80</v>
      </c>
      <c r="J73" s="126" t="s">
        <v>80</v>
      </c>
      <c r="K73" s="126" t="s">
        <v>80</v>
      </c>
      <c r="L73" s="126" t="s">
        <v>80</v>
      </c>
      <c r="M73" s="126" t="s">
        <v>80</v>
      </c>
      <c r="N73" s="126" t="s">
        <v>80</v>
      </c>
      <c r="O73" s="126" t="s">
        <v>80</v>
      </c>
      <c r="P73" s="126" t="s">
        <v>80</v>
      </c>
      <c r="Q73" s="126" t="s">
        <v>80</v>
      </c>
      <c r="R73" s="126" t="s">
        <v>80</v>
      </c>
      <c r="S73" s="126" t="s">
        <v>74</v>
      </c>
      <c r="T73" s="36"/>
      <c r="U73" s="36"/>
      <c r="V73" s="71" t="s">
        <v>77</v>
      </c>
      <c r="W73" s="71" t="s">
        <v>77</v>
      </c>
      <c r="X73" s="71" t="s">
        <v>77</v>
      </c>
      <c r="Y73" s="71" t="s">
        <v>77</v>
      </c>
      <c r="Z73" s="71" t="s">
        <v>77</v>
      </c>
      <c r="AA73" s="71" t="s">
        <v>77</v>
      </c>
      <c r="AB73" s="71" t="s">
        <v>77</v>
      </c>
      <c r="AC73" s="190"/>
      <c r="AD73" s="191">
        <v>16</v>
      </c>
      <c r="AE73" s="191">
        <v>1</v>
      </c>
      <c r="AF73" s="191"/>
      <c r="AG73" s="191"/>
      <c r="AH73" s="191"/>
      <c r="AI73" s="121">
        <v>17</v>
      </c>
    </row>
    <row r="74" customHeight="1" spans="2:35">
      <c r="B74" s="125" t="s">
        <v>147</v>
      </c>
      <c r="C74" s="126" t="s">
        <v>80</v>
      </c>
      <c r="D74" s="126" t="s">
        <v>80</v>
      </c>
      <c r="E74" s="126" t="s">
        <v>80</v>
      </c>
      <c r="F74" s="126" t="s">
        <v>80</v>
      </c>
      <c r="G74" s="126" t="s">
        <v>80</v>
      </c>
      <c r="H74" s="126" t="s">
        <v>80</v>
      </c>
      <c r="I74" s="126" t="s">
        <v>80</v>
      </c>
      <c r="J74" s="126" t="s">
        <v>80</v>
      </c>
      <c r="K74" s="126" t="s">
        <v>80</v>
      </c>
      <c r="L74" s="126" t="s">
        <v>80</v>
      </c>
      <c r="M74" s="126" t="s">
        <v>80</v>
      </c>
      <c r="N74" s="126" t="s">
        <v>80</v>
      </c>
      <c r="O74" s="126" t="s">
        <v>80</v>
      </c>
      <c r="P74" s="126" t="s">
        <v>80</v>
      </c>
      <c r="Q74" s="126" t="s">
        <v>80</v>
      </c>
      <c r="R74" s="126" t="s">
        <v>80</v>
      </c>
      <c r="S74" s="126" t="s">
        <v>74</v>
      </c>
      <c r="T74" s="36"/>
      <c r="U74" s="36"/>
      <c r="V74" s="71" t="s">
        <v>77</v>
      </c>
      <c r="W74" s="71" t="s">
        <v>77</v>
      </c>
      <c r="X74" s="71" t="s">
        <v>77</v>
      </c>
      <c r="Y74" s="71" t="s">
        <v>77</v>
      </c>
      <c r="Z74" s="71" t="s">
        <v>77</v>
      </c>
      <c r="AA74" s="71" t="s">
        <v>77</v>
      </c>
      <c r="AB74" s="71" t="s">
        <v>77</v>
      </c>
      <c r="AC74" s="190"/>
      <c r="AD74" s="191">
        <v>16</v>
      </c>
      <c r="AE74" s="191">
        <v>1</v>
      </c>
      <c r="AF74" s="191"/>
      <c r="AG74" s="191"/>
      <c r="AH74" s="191"/>
      <c r="AI74" s="121">
        <v>17</v>
      </c>
    </row>
    <row r="75" customHeight="1" spans="2:35">
      <c r="B75" s="127" t="s">
        <v>148</v>
      </c>
      <c r="C75" s="126" t="s">
        <v>80</v>
      </c>
      <c r="D75" s="126" t="s">
        <v>80</v>
      </c>
      <c r="E75" s="126" t="s">
        <v>80</v>
      </c>
      <c r="F75" s="126" t="s">
        <v>80</v>
      </c>
      <c r="G75" s="126" t="s">
        <v>80</v>
      </c>
      <c r="H75" s="126" t="s">
        <v>80</v>
      </c>
      <c r="I75" s="126" t="s">
        <v>80</v>
      </c>
      <c r="J75" s="126" t="s">
        <v>80</v>
      </c>
      <c r="K75" s="126" t="s">
        <v>80</v>
      </c>
      <c r="L75" s="126" t="s">
        <v>80</v>
      </c>
      <c r="M75" s="126" t="s">
        <v>80</v>
      </c>
      <c r="N75" s="126" t="s">
        <v>80</v>
      </c>
      <c r="O75" s="126" t="s">
        <v>80</v>
      </c>
      <c r="P75" s="126" t="s">
        <v>80</v>
      </c>
      <c r="Q75" s="126" t="s">
        <v>80</v>
      </c>
      <c r="R75" s="126" t="s">
        <v>80</v>
      </c>
      <c r="S75" s="126" t="s">
        <v>74</v>
      </c>
      <c r="T75" s="36"/>
      <c r="U75" s="36"/>
      <c r="V75" s="172" t="s">
        <v>77</v>
      </c>
      <c r="W75" s="173" t="s">
        <v>77</v>
      </c>
      <c r="X75" s="173" t="s">
        <v>77</v>
      </c>
      <c r="Y75" s="173" t="s">
        <v>77</v>
      </c>
      <c r="Z75" s="173" t="s">
        <v>77</v>
      </c>
      <c r="AA75" s="173" t="s">
        <v>77</v>
      </c>
      <c r="AB75" s="192" t="s">
        <v>77</v>
      </c>
      <c r="AC75" s="190"/>
      <c r="AD75" s="191">
        <v>16</v>
      </c>
      <c r="AE75" s="191">
        <v>1</v>
      </c>
      <c r="AF75" s="191"/>
      <c r="AG75" s="191"/>
      <c r="AH75" s="191"/>
      <c r="AI75" s="121">
        <v>17</v>
      </c>
    </row>
    <row r="76" customHeight="1" spans="2:35">
      <c r="B76" s="127" t="s">
        <v>149</v>
      </c>
      <c r="C76" s="126" t="s">
        <v>80</v>
      </c>
      <c r="D76" s="126" t="s">
        <v>80</v>
      </c>
      <c r="E76" s="126" t="s">
        <v>80</v>
      </c>
      <c r="F76" s="126" t="s">
        <v>80</v>
      </c>
      <c r="G76" s="126" t="s">
        <v>80</v>
      </c>
      <c r="H76" s="126" t="s">
        <v>80</v>
      </c>
      <c r="I76" s="126" t="s">
        <v>80</v>
      </c>
      <c r="J76" s="126" t="s">
        <v>80</v>
      </c>
      <c r="K76" s="126" t="s">
        <v>80</v>
      </c>
      <c r="L76" s="126" t="s">
        <v>80</v>
      </c>
      <c r="M76" s="126" t="s">
        <v>80</v>
      </c>
      <c r="N76" s="126" t="s">
        <v>80</v>
      </c>
      <c r="O76" s="126" t="s">
        <v>80</v>
      </c>
      <c r="P76" s="126" t="s">
        <v>80</v>
      </c>
      <c r="Q76" s="126" t="s">
        <v>80</v>
      </c>
      <c r="R76" s="126" t="s">
        <v>80</v>
      </c>
      <c r="S76" s="126" t="s">
        <v>74</v>
      </c>
      <c r="T76" s="36"/>
      <c r="U76" s="36"/>
      <c r="V76" s="172" t="s">
        <v>77</v>
      </c>
      <c r="W76" s="173" t="s">
        <v>77</v>
      </c>
      <c r="X76" s="173" t="s">
        <v>77</v>
      </c>
      <c r="Y76" s="173" t="s">
        <v>77</v>
      </c>
      <c r="Z76" s="173" t="s">
        <v>77</v>
      </c>
      <c r="AA76" s="173" t="s">
        <v>77</v>
      </c>
      <c r="AB76" s="192" t="s">
        <v>77</v>
      </c>
      <c r="AC76" s="190"/>
      <c r="AD76" s="191">
        <v>16</v>
      </c>
      <c r="AE76" s="191">
        <v>1</v>
      </c>
      <c r="AF76" s="191"/>
      <c r="AG76" s="191"/>
      <c r="AH76" s="191"/>
      <c r="AI76" s="121">
        <v>17</v>
      </c>
    </row>
    <row r="77" customHeight="1" spans="2:35">
      <c r="B77" s="125" t="s">
        <v>150</v>
      </c>
      <c r="C77" s="128" t="s">
        <v>80</v>
      </c>
      <c r="D77" s="128" t="s">
        <v>80</v>
      </c>
      <c r="E77" s="128" t="s">
        <v>80</v>
      </c>
      <c r="F77" s="128" t="s">
        <v>80</v>
      </c>
      <c r="G77" s="128" t="s">
        <v>80</v>
      </c>
      <c r="H77" s="128" t="s">
        <v>80</v>
      </c>
      <c r="I77" s="128" t="s">
        <v>80</v>
      </c>
      <c r="J77" s="128" t="s">
        <v>80</v>
      </c>
      <c r="K77" s="128" t="s">
        <v>80</v>
      </c>
      <c r="L77" s="128" t="s">
        <v>80</v>
      </c>
      <c r="M77" s="128" t="s">
        <v>80</v>
      </c>
      <c r="N77" s="128" t="s">
        <v>80</v>
      </c>
      <c r="O77" s="128" t="s">
        <v>80</v>
      </c>
      <c r="P77" s="128" t="s">
        <v>80</v>
      </c>
      <c r="Q77" s="128" t="s">
        <v>80</v>
      </c>
      <c r="R77" s="128" t="s">
        <v>80</v>
      </c>
      <c r="S77" s="36" t="s">
        <v>74</v>
      </c>
      <c r="T77" s="36"/>
      <c r="U77" s="36"/>
      <c r="V77" s="71" t="s">
        <v>77</v>
      </c>
      <c r="W77" s="71" t="s">
        <v>77</v>
      </c>
      <c r="X77" s="71" t="s">
        <v>77</v>
      </c>
      <c r="Y77" s="71" t="s">
        <v>77</v>
      </c>
      <c r="Z77" s="71" t="s">
        <v>77</v>
      </c>
      <c r="AA77" s="71" t="s">
        <v>77</v>
      </c>
      <c r="AB77" s="71" t="s">
        <v>77</v>
      </c>
      <c r="AC77" s="190"/>
      <c r="AD77" s="191">
        <v>16</v>
      </c>
      <c r="AE77" s="191">
        <v>1</v>
      </c>
      <c r="AF77" s="191"/>
      <c r="AG77" s="191"/>
      <c r="AH77" s="191"/>
      <c r="AI77" s="121">
        <v>17</v>
      </c>
    </row>
    <row r="78" customHeight="1" spans="2:35">
      <c r="B78" s="125" t="s">
        <v>151</v>
      </c>
      <c r="C78" s="128" t="s">
        <v>80</v>
      </c>
      <c r="D78" s="128" t="s">
        <v>80</v>
      </c>
      <c r="E78" s="128" t="s">
        <v>80</v>
      </c>
      <c r="F78" s="128" t="s">
        <v>80</v>
      </c>
      <c r="G78" s="128" t="s">
        <v>80</v>
      </c>
      <c r="H78" s="128" t="s">
        <v>80</v>
      </c>
      <c r="I78" s="128" t="s">
        <v>80</v>
      </c>
      <c r="J78" s="128" t="s">
        <v>80</v>
      </c>
      <c r="K78" s="128" t="s">
        <v>80</v>
      </c>
      <c r="L78" s="128" t="s">
        <v>80</v>
      </c>
      <c r="M78" s="128" t="s">
        <v>80</v>
      </c>
      <c r="N78" s="128" t="s">
        <v>80</v>
      </c>
      <c r="O78" s="128" t="s">
        <v>80</v>
      </c>
      <c r="P78" s="128" t="s">
        <v>80</v>
      </c>
      <c r="Q78" s="128" t="s">
        <v>80</v>
      </c>
      <c r="R78" s="128" t="s">
        <v>80</v>
      </c>
      <c r="S78" s="36" t="s">
        <v>74</v>
      </c>
      <c r="T78" s="36"/>
      <c r="U78" s="36"/>
      <c r="V78" s="71" t="s">
        <v>77</v>
      </c>
      <c r="W78" s="71" t="s">
        <v>77</v>
      </c>
      <c r="X78" s="71" t="s">
        <v>77</v>
      </c>
      <c r="Y78" s="71" t="s">
        <v>77</v>
      </c>
      <c r="Z78" s="71" t="s">
        <v>77</v>
      </c>
      <c r="AA78" s="71" t="s">
        <v>77</v>
      </c>
      <c r="AB78" s="71" t="s">
        <v>77</v>
      </c>
      <c r="AC78" s="190"/>
      <c r="AD78" s="191">
        <v>16</v>
      </c>
      <c r="AE78" s="191">
        <v>1</v>
      </c>
      <c r="AF78" s="191"/>
      <c r="AG78" s="191"/>
      <c r="AH78" s="191"/>
      <c r="AI78" s="121">
        <v>17</v>
      </c>
    </row>
    <row r="79" customHeight="1" spans="2:35">
      <c r="B79" s="125" t="s">
        <v>152</v>
      </c>
      <c r="C79" s="128" t="s">
        <v>80</v>
      </c>
      <c r="D79" s="128" t="s">
        <v>80</v>
      </c>
      <c r="E79" s="128" t="s">
        <v>80</v>
      </c>
      <c r="F79" s="128" t="s">
        <v>80</v>
      </c>
      <c r="G79" s="128" t="s">
        <v>80</v>
      </c>
      <c r="H79" s="128" t="s">
        <v>80</v>
      </c>
      <c r="I79" s="128" t="s">
        <v>80</v>
      </c>
      <c r="J79" s="128" t="s">
        <v>80</v>
      </c>
      <c r="K79" s="128" t="s">
        <v>80</v>
      </c>
      <c r="L79" s="128" t="s">
        <v>80</v>
      </c>
      <c r="M79" s="128" t="s">
        <v>80</v>
      </c>
      <c r="N79" s="128" t="s">
        <v>80</v>
      </c>
      <c r="O79" s="128" t="s">
        <v>80</v>
      </c>
      <c r="P79" s="128" t="s">
        <v>80</v>
      </c>
      <c r="Q79" s="128" t="s">
        <v>80</v>
      </c>
      <c r="R79" s="128" t="s">
        <v>80</v>
      </c>
      <c r="S79" s="128" t="s">
        <v>74</v>
      </c>
      <c r="T79" s="174"/>
      <c r="U79" s="174"/>
      <c r="V79" s="175" t="s">
        <v>77</v>
      </c>
      <c r="W79" s="175" t="s">
        <v>77</v>
      </c>
      <c r="X79" s="175" t="s">
        <v>77</v>
      </c>
      <c r="Y79" s="175" t="s">
        <v>77</v>
      </c>
      <c r="Z79" s="175" t="s">
        <v>77</v>
      </c>
      <c r="AA79" s="175" t="s">
        <v>77</v>
      </c>
      <c r="AB79" s="175" t="s">
        <v>77</v>
      </c>
      <c r="AC79" s="190"/>
      <c r="AD79" s="191">
        <v>16</v>
      </c>
      <c r="AE79" s="191">
        <v>1</v>
      </c>
      <c r="AF79" s="191"/>
      <c r="AG79" s="191"/>
      <c r="AH79" s="191"/>
      <c r="AI79" s="121">
        <v>17</v>
      </c>
    </row>
    <row r="80" customHeight="1" spans="2:35">
      <c r="B80" s="125" t="s">
        <v>153</v>
      </c>
      <c r="C80" s="128" t="s">
        <v>80</v>
      </c>
      <c r="D80" s="128" t="s">
        <v>80</v>
      </c>
      <c r="E80" s="128" t="s">
        <v>80</v>
      </c>
      <c r="F80" s="128" t="s">
        <v>80</v>
      </c>
      <c r="G80" s="128" t="s">
        <v>80</v>
      </c>
      <c r="H80" s="128" t="s">
        <v>80</v>
      </c>
      <c r="I80" s="128" t="s">
        <v>80</v>
      </c>
      <c r="J80" s="128" t="s">
        <v>80</v>
      </c>
      <c r="K80" s="128" t="s">
        <v>80</v>
      </c>
      <c r="L80" s="128" t="s">
        <v>80</v>
      </c>
      <c r="M80" s="128" t="s">
        <v>80</v>
      </c>
      <c r="N80" s="128" t="s">
        <v>80</v>
      </c>
      <c r="O80" s="128" t="s">
        <v>80</v>
      </c>
      <c r="P80" s="128" t="s">
        <v>80</v>
      </c>
      <c r="Q80" s="128" t="s">
        <v>80</v>
      </c>
      <c r="R80" s="128" t="s">
        <v>80</v>
      </c>
      <c r="S80" s="128" t="s">
        <v>74</v>
      </c>
      <c r="T80" s="174"/>
      <c r="U80" s="174"/>
      <c r="V80" s="175" t="s">
        <v>77</v>
      </c>
      <c r="W80" s="175" t="s">
        <v>77</v>
      </c>
      <c r="X80" s="175" t="s">
        <v>77</v>
      </c>
      <c r="Y80" s="175" t="s">
        <v>77</v>
      </c>
      <c r="Z80" s="175" t="s">
        <v>77</v>
      </c>
      <c r="AA80" s="175" t="s">
        <v>77</v>
      </c>
      <c r="AB80" s="175" t="s">
        <v>77</v>
      </c>
      <c r="AC80" s="190"/>
      <c r="AD80" s="191">
        <v>16</v>
      </c>
      <c r="AE80" s="191">
        <v>1</v>
      </c>
      <c r="AF80" s="191"/>
      <c r="AG80" s="191"/>
      <c r="AH80" s="191"/>
      <c r="AI80" s="121">
        <v>17</v>
      </c>
    </row>
    <row r="81" customHeight="1" spans="2:35">
      <c r="B81" s="125" t="s">
        <v>154</v>
      </c>
      <c r="C81" s="128" t="s">
        <v>80</v>
      </c>
      <c r="D81" s="128" t="s">
        <v>80</v>
      </c>
      <c r="E81" s="128" t="s">
        <v>80</v>
      </c>
      <c r="F81" s="128" t="s">
        <v>80</v>
      </c>
      <c r="G81" s="128" t="s">
        <v>80</v>
      </c>
      <c r="H81" s="128" t="s">
        <v>80</v>
      </c>
      <c r="I81" s="128" t="s">
        <v>80</v>
      </c>
      <c r="J81" s="128" t="s">
        <v>80</v>
      </c>
      <c r="K81" s="128" t="s">
        <v>80</v>
      </c>
      <c r="L81" s="128" t="s">
        <v>80</v>
      </c>
      <c r="M81" s="128" t="s">
        <v>80</v>
      </c>
      <c r="N81" s="128" t="s">
        <v>80</v>
      </c>
      <c r="O81" s="128" t="s">
        <v>80</v>
      </c>
      <c r="P81" s="128" t="s">
        <v>80</v>
      </c>
      <c r="Q81" s="128" t="s">
        <v>80</v>
      </c>
      <c r="R81" s="128" t="s">
        <v>80</v>
      </c>
      <c r="S81" s="174" t="s">
        <v>74</v>
      </c>
      <c r="T81" s="174"/>
      <c r="U81" s="174"/>
      <c r="V81" s="175" t="s">
        <v>77</v>
      </c>
      <c r="W81" s="175" t="s">
        <v>77</v>
      </c>
      <c r="X81" s="175" t="s">
        <v>77</v>
      </c>
      <c r="Y81" s="175" t="s">
        <v>77</v>
      </c>
      <c r="Z81" s="175" t="s">
        <v>77</v>
      </c>
      <c r="AA81" s="175" t="s">
        <v>77</v>
      </c>
      <c r="AB81" s="175" t="s">
        <v>77</v>
      </c>
      <c r="AC81" s="190"/>
      <c r="AD81" s="191">
        <v>16</v>
      </c>
      <c r="AE81" s="191">
        <v>1</v>
      </c>
      <c r="AF81" s="191"/>
      <c r="AG81" s="191"/>
      <c r="AH81" s="191"/>
      <c r="AI81" s="121">
        <v>17</v>
      </c>
    </row>
    <row r="82" customHeight="1" spans="2:35">
      <c r="B82" s="125" t="s">
        <v>155</v>
      </c>
      <c r="C82" s="128" t="s">
        <v>80</v>
      </c>
      <c r="D82" s="128" t="s">
        <v>80</v>
      </c>
      <c r="E82" s="128" t="s">
        <v>80</v>
      </c>
      <c r="F82" s="128" t="s">
        <v>80</v>
      </c>
      <c r="G82" s="128" t="s">
        <v>80</v>
      </c>
      <c r="H82" s="128" t="s">
        <v>80</v>
      </c>
      <c r="I82" s="128" t="s">
        <v>80</v>
      </c>
      <c r="J82" s="128" t="s">
        <v>80</v>
      </c>
      <c r="K82" s="128" t="s">
        <v>80</v>
      </c>
      <c r="L82" s="128" t="s">
        <v>80</v>
      </c>
      <c r="M82" s="128" t="s">
        <v>80</v>
      </c>
      <c r="N82" s="128" t="s">
        <v>80</v>
      </c>
      <c r="O82" s="128" t="s">
        <v>80</v>
      </c>
      <c r="P82" s="128" t="s">
        <v>80</v>
      </c>
      <c r="Q82" s="128" t="s">
        <v>80</v>
      </c>
      <c r="R82" s="128" t="s">
        <v>80</v>
      </c>
      <c r="S82" s="128" t="s">
        <v>74</v>
      </c>
      <c r="T82" s="174"/>
      <c r="U82" s="174"/>
      <c r="V82" s="175" t="s">
        <v>77</v>
      </c>
      <c r="W82" s="175" t="s">
        <v>77</v>
      </c>
      <c r="X82" s="175" t="s">
        <v>77</v>
      </c>
      <c r="Y82" s="175" t="s">
        <v>77</v>
      </c>
      <c r="Z82" s="175" t="s">
        <v>77</v>
      </c>
      <c r="AA82" s="175" t="s">
        <v>77</v>
      </c>
      <c r="AB82" s="175" t="s">
        <v>77</v>
      </c>
      <c r="AC82" s="190"/>
      <c r="AD82" s="191">
        <v>16</v>
      </c>
      <c r="AE82" s="191">
        <v>1</v>
      </c>
      <c r="AF82" s="191"/>
      <c r="AG82" s="191"/>
      <c r="AH82" s="191"/>
      <c r="AI82" s="121">
        <v>17</v>
      </c>
    </row>
    <row r="83" customHeight="1" spans="2:35">
      <c r="B83" s="125" t="s">
        <v>156</v>
      </c>
      <c r="C83" s="34" t="s">
        <v>80</v>
      </c>
      <c r="D83" s="34" t="s">
        <v>80</v>
      </c>
      <c r="E83" s="34" t="s">
        <v>80</v>
      </c>
      <c r="F83" s="34" t="s">
        <v>80</v>
      </c>
      <c r="G83" s="34" t="s">
        <v>80</v>
      </c>
      <c r="H83" s="34" t="s">
        <v>80</v>
      </c>
      <c r="I83" s="34" t="s">
        <v>80</v>
      </c>
      <c r="J83" s="34" t="s">
        <v>80</v>
      </c>
      <c r="K83" s="34" t="s">
        <v>80</v>
      </c>
      <c r="L83" s="34" t="s">
        <v>80</v>
      </c>
      <c r="M83" s="34" t="s">
        <v>80</v>
      </c>
      <c r="N83" s="34" t="s">
        <v>80</v>
      </c>
      <c r="O83" s="34" t="s">
        <v>80</v>
      </c>
      <c r="P83" s="34" t="s">
        <v>80</v>
      </c>
      <c r="Q83" s="34" t="s">
        <v>80</v>
      </c>
      <c r="R83" s="34" t="s">
        <v>80</v>
      </c>
      <c r="S83" s="34" t="s">
        <v>74</v>
      </c>
      <c r="T83" s="36"/>
      <c r="U83" s="36"/>
      <c r="V83" s="71" t="s">
        <v>77</v>
      </c>
      <c r="W83" s="71" t="s">
        <v>77</v>
      </c>
      <c r="X83" s="71" t="s">
        <v>77</v>
      </c>
      <c r="Y83" s="71" t="s">
        <v>77</v>
      </c>
      <c r="Z83" s="71" t="s">
        <v>77</v>
      </c>
      <c r="AA83" s="71" t="s">
        <v>77</v>
      </c>
      <c r="AB83" s="71" t="s">
        <v>77</v>
      </c>
      <c r="AC83" s="193"/>
      <c r="AD83" s="52">
        <v>16</v>
      </c>
      <c r="AE83" s="52">
        <v>1</v>
      </c>
      <c r="AF83" s="52"/>
      <c r="AG83" s="52"/>
      <c r="AH83" s="34"/>
      <c r="AI83" s="121">
        <v>17</v>
      </c>
    </row>
    <row r="84" customHeight="1" spans="2:35">
      <c r="B84" s="125" t="s">
        <v>157</v>
      </c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154" t="s">
        <v>158</v>
      </c>
      <c r="O84" s="155"/>
      <c r="P84" s="155"/>
      <c r="Q84" s="176" t="s">
        <v>159</v>
      </c>
      <c r="R84" s="177"/>
      <c r="S84" s="178"/>
      <c r="T84" s="36" t="s">
        <v>76</v>
      </c>
      <c r="U84" s="36" t="s">
        <v>75</v>
      </c>
      <c r="V84" s="71" t="s">
        <v>77</v>
      </c>
      <c r="W84" s="71" t="s">
        <v>77</v>
      </c>
      <c r="X84" s="71" t="s">
        <v>77</v>
      </c>
      <c r="Y84" s="71" t="s">
        <v>77</v>
      </c>
      <c r="Z84" s="71" t="s">
        <v>77</v>
      </c>
      <c r="AA84" s="71" t="s">
        <v>77</v>
      </c>
      <c r="AB84" s="71" t="s">
        <v>77</v>
      </c>
      <c r="AC84" s="193">
        <v>11</v>
      </c>
      <c r="AD84" s="34">
        <v>6</v>
      </c>
      <c r="AE84" s="34"/>
      <c r="AF84" s="52">
        <v>1</v>
      </c>
      <c r="AG84" s="52">
        <v>1</v>
      </c>
      <c r="AH84" s="34">
        <v>7</v>
      </c>
      <c r="AI84" s="122">
        <v>26</v>
      </c>
    </row>
    <row r="85" customHeight="1" spans="2:35">
      <c r="B85" s="129" t="s">
        <v>160</v>
      </c>
      <c r="C85" s="34" t="s">
        <v>80</v>
      </c>
      <c r="D85" s="34" t="s">
        <v>80</v>
      </c>
      <c r="E85" s="34" t="s">
        <v>80</v>
      </c>
      <c r="F85" s="34" t="s">
        <v>80</v>
      </c>
      <c r="G85" s="34" t="s">
        <v>80</v>
      </c>
      <c r="H85" s="34" t="s">
        <v>80</v>
      </c>
      <c r="I85" s="34" t="s">
        <v>80</v>
      </c>
      <c r="J85" s="34" t="s">
        <v>80</v>
      </c>
      <c r="K85" s="34" t="s">
        <v>80</v>
      </c>
      <c r="L85" s="34" t="s">
        <v>80</v>
      </c>
      <c r="M85" s="34" t="s">
        <v>80</v>
      </c>
      <c r="N85" s="34" t="s">
        <v>80</v>
      </c>
      <c r="O85" s="34" t="s">
        <v>80</v>
      </c>
      <c r="P85" s="34" t="s">
        <v>80</v>
      </c>
      <c r="Q85" s="34" t="s">
        <v>80</v>
      </c>
      <c r="R85" s="34" t="s">
        <v>80</v>
      </c>
      <c r="S85" s="34" t="s">
        <v>74</v>
      </c>
      <c r="T85" s="36"/>
      <c r="U85" s="36"/>
      <c r="V85" s="71" t="s">
        <v>77</v>
      </c>
      <c r="W85" s="71" t="s">
        <v>77</v>
      </c>
      <c r="X85" s="71" t="s">
        <v>77</v>
      </c>
      <c r="Y85" s="71" t="s">
        <v>77</v>
      </c>
      <c r="Z85" s="71" t="s">
        <v>77</v>
      </c>
      <c r="AA85" s="71" t="s">
        <v>77</v>
      </c>
      <c r="AB85" s="71" t="s">
        <v>77</v>
      </c>
      <c r="AC85" s="193"/>
      <c r="AD85" s="34">
        <v>16</v>
      </c>
      <c r="AE85" s="34">
        <v>1</v>
      </c>
      <c r="AF85" s="52"/>
      <c r="AG85" s="52"/>
      <c r="AH85" s="34"/>
      <c r="AI85" s="122">
        <v>17</v>
      </c>
    </row>
    <row r="86" customHeight="1" spans="2:35">
      <c r="B86" s="51" t="s">
        <v>161</v>
      </c>
      <c r="C86" s="34" t="s">
        <v>80</v>
      </c>
      <c r="D86" s="34" t="s">
        <v>80</v>
      </c>
      <c r="E86" s="34" t="s">
        <v>80</v>
      </c>
      <c r="F86" s="34" t="s">
        <v>80</v>
      </c>
      <c r="G86" s="34" t="s">
        <v>80</v>
      </c>
      <c r="H86" s="34" t="s">
        <v>80</v>
      </c>
      <c r="I86" s="34" t="s">
        <v>80</v>
      </c>
      <c r="J86" s="34" t="s">
        <v>80</v>
      </c>
      <c r="K86" s="34" t="s">
        <v>80</v>
      </c>
      <c r="L86" s="34" t="s">
        <v>80</v>
      </c>
      <c r="M86" s="34" t="s">
        <v>80</v>
      </c>
      <c r="N86" s="34" t="s">
        <v>80</v>
      </c>
      <c r="O86" s="34" t="s">
        <v>80</v>
      </c>
      <c r="P86" s="34" t="s">
        <v>80</v>
      </c>
      <c r="Q86" s="34" t="s">
        <v>80</v>
      </c>
      <c r="R86" s="34" t="s">
        <v>80</v>
      </c>
      <c r="S86" s="34" t="s">
        <v>74</v>
      </c>
      <c r="T86" s="36"/>
      <c r="U86" s="36"/>
      <c r="V86" s="71" t="s">
        <v>77</v>
      </c>
      <c r="W86" s="71" t="s">
        <v>77</v>
      </c>
      <c r="X86" s="71" t="s">
        <v>77</v>
      </c>
      <c r="Y86" s="71" t="s">
        <v>77</v>
      </c>
      <c r="Z86" s="71" t="s">
        <v>77</v>
      </c>
      <c r="AA86" s="71" t="s">
        <v>77</v>
      </c>
      <c r="AB86" s="71" t="s">
        <v>77</v>
      </c>
      <c r="AC86" s="193"/>
      <c r="AD86" s="34">
        <v>16</v>
      </c>
      <c r="AE86" s="34">
        <v>1</v>
      </c>
      <c r="AF86" s="52"/>
      <c r="AG86" s="52"/>
      <c r="AH86" s="34"/>
      <c r="AI86" s="122">
        <v>17</v>
      </c>
    </row>
    <row r="87" customHeight="1" spans="2:35">
      <c r="B87" s="130" t="s">
        <v>162</v>
      </c>
      <c r="C87" s="34" t="s">
        <v>80</v>
      </c>
      <c r="D87" s="34" t="s">
        <v>80</v>
      </c>
      <c r="E87" s="34" t="s">
        <v>80</v>
      </c>
      <c r="F87" s="34" t="s">
        <v>80</v>
      </c>
      <c r="G87" s="34" t="s">
        <v>80</v>
      </c>
      <c r="H87" s="34" t="s">
        <v>80</v>
      </c>
      <c r="I87" s="34" t="s">
        <v>80</v>
      </c>
      <c r="J87" s="34" t="s">
        <v>80</v>
      </c>
      <c r="K87" s="34" t="s">
        <v>80</v>
      </c>
      <c r="L87" s="34" t="s">
        <v>80</v>
      </c>
      <c r="M87" s="34" t="s">
        <v>80</v>
      </c>
      <c r="N87" s="34" t="s">
        <v>80</v>
      </c>
      <c r="O87" s="34" t="s">
        <v>80</v>
      </c>
      <c r="P87" s="34" t="s">
        <v>80</v>
      </c>
      <c r="Q87" s="34" t="s">
        <v>80</v>
      </c>
      <c r="R87" s="34" t="s">
        <v>80</v>
      </c>
      <c r="S87" s="34" t="s">
        <v>74</v>
      </c>
      <c r="T87" s="36"/>
      <c r="U87" s="36"/>
      <c r="V87" s="71" t="s">
        <v>77</v>
      </c>
      <c r="W87" s="71" t="s">
        <v>77</v>
      </c>
      <c r="X87" s="71" t="s">
        <v>77</v>
      </c>
      <c r="Y87" s="71" t="s">
        <v>77</v>
      </c>
      <c r="Z87" s="71" t="s">
        <v>77</v>
      </c>
      <c r="AA87" s="71" t="s">
        <v>77</v>
      </c>
      <c r="AB87" s="71" t="s">
        <v>77</v>
      </c>
      <c r="AC87" s="193"/>
      <c r="AD87" s="34">
        <v>16</v>
      </c>
      <c r="AE87" s="34">
        <v>1</v>
      </c>
      <c r="AF87" s="52"/>
      <c r="AG87" s="52"/>
      <c r="AH87" s="34"/>
      <c r="AI87" s="122">
        <v>17</v>
      </c>
    </row>
    <row r="88" customHeight="1" spans="2:35">
      <c r="B88" s="131" t="s">
        <v>163</v>
      </c>
      <c r="C88" s="34" t="s">
        <v>80</v>
      </c>
      <c r="D88" s="34" t="s">
        <v>80</v>
      </c>
      <c r="E88" s="34" t="s">
        <v>80</v>
      </c>
      <c r="F88" s="34" t="s">
        <v>80</v>
      </c>
      <c r="G88" s="34" t="s">
        <v>80</v>
      </c>
      <c r="H88" s="34" t="s">
        <v>80</v>
      </c>
      <c r="I88" s="34" t="s">
        <v>80</v>
      </c>
      <c r="J88" s="34" t="s">
        <v>80</v>
      </c>
      <c r="K88" s="34" t="s">
        <v>80</v>
      </c>
      <c r="L88" s="34" t="s">
        <v>80</v>
      </c>
      <c r="M88" s="34" t="s">
        <v>80</v>
      </c>
      <c r="N88" s="34" t="s">
        <v>80</v>
      </c>
      <c r="O88" s="34" t="s">
        <v>80</v>
      </c>
      <c r="P88" s="34" t="s">
        <v>80</v>
      </c>
      <c r="Q88" s="34" t="s">
        <v>80</v>
      </c>
      <c r="R88" s="34" t="s">
        <v>80</v>
      </c>
      <c r="S88" s="34" t="s">
        <v>74</v>
      </c>
      <c r="T88" s="36"/>
      <c r="U88" s="36"/>
      <c r="V88" s="71" t="s">
        <v>77</v>
      </c>
      <c r="W88" s="71" t="s">
        <v>77</v>
      </c>
      <c r="X88" s="71" t="s">
        <v>77</v>
      </c>
      <c r="Y88" s="71" t="s">
        <v>77</v>
      </c>
      <c r="Z88" s="71" t="s">
        <v>77</v>
      </c>
      <c r="AA88" s="71" t="s">
        <v>77</v>
      </c>
      <c r="AB88" s="71" t="s">
        <v>77</v>
      </c>
      <c r="AC88" s="193"/>
      <c r="AD88" s="34">
        <v>16</v>
      </c>
      <c r="AE88" s="34">
        <v>1</v>
      </c>
      <c r="AF88" s="52"/>
      <c r="AG88" s="52"/>
      <c r="AH88" s="34"/>
      <c r="AI88" s="122">
        <v>17</v>
      </c>
    </row>
    <row r="89" customHeight="1" spans="2:35">
      <c r="B89" s="132" t="s">
        <v>164</v>
      </c>
      <c r="C89" s="133" t="s">
        <v>80</v>
      </c>
      <c r="D89" s="133" t="s">
        <v>80</v>
      </c>
      <c r="E89" s="133" t="s">
        <v>80</v>
      </c>
      <c r="F89" s="133" t="s">
        <v>80</v>
      </c>
      <c r="G89" s="133" t="s">
        <v>80</v>
      </c>
      <c r="H89" s="133" t="s">
        <v>80</v>
      </c>
      <c r="I89" s="133" t="s">
        <v>80</v>
      </c>
      <c r="J89" s="133" t="s">
        <v>80</v>
      </c>
      <c r="K89" s="133" t="s">
        <v>80</v>
      </c>
      <c r="L89" s="133" t="s">
        <v>80</v>
      </c>
      <c r="M89" s="133" t="s">
        <v>80</v>
      </c>
      <c r="N89" s="133" t="s">
        <v>80</v>
      </c>
      <c r="O89" s="133" t="s">
        <v>80</v>
      </c>
      <c r="P89" s="133" t="s">
        <v>80</v>
      </c>
      <c r="Q89" s="133" t="s">
        <v>80</v>
      </c>
      <c r="R89" s="133" t="s">
        <v>80</v>
      </c>
      <c r="S89" s="133" t="s">
        <v>74</v>
      </c>
      <c r="T89" s="36"/>
      <c r="U89" s="36"/>
      <c r="V89" s="71" t="s">
        <v>77</v>
      </c>
      <c r="W89" s="179" t="s">
        <v>77</v>
      </c>
      <c r="X89" s="179" t="s">
        <v>77</v>
      </c>
      <c r="Y89" s="179" t="s">
        <v>77</v>
      </c>
      <c r="Z89" s="179" t="s">
        <v>77</v>
      </c>
      <c r="AA89" s="179" t="s">
        <v>77</v>
      </c>
      <c r="AB89" s="71" t="s">
        <v>77</v>
      </c>
      <c r="AC89" s="194"/>
      <c r="AD89" s="133">
        <v>16</v>
      </c>
      <c r="AE89" s="133">
        <v>1</v>
      </c>
      <c r="AF89" s="195"/>
      <c r="AG89" s="195"/>
      <c r="AH89" s="133"/>
      <c r="AI89" s="200">
        <v>17</v>
      </c>
    </row>
    <row r="90" customHeight="1" spans="2:35">
      <c r="B90" s="134" t="s">
        <v>165</v>
      </c>
      <c r="C90" s="135"/>
      <c r="D90" s="135"/>
      <c r="E90" s="135"/>
      <c r="F90" s="135"/>
      <c r="G90" s="135"/>
      <c r="H90" s="135"/>
      <c r="I90" s="135"/>
      <c r="J90" s="135"/>
      <c r="K90" s="135"/>
      <c r="L90" s="135"/>
      <c r="M90" s="135"/>
      <c r="N90" s="135"/>
      <c r="O90" s="135"/>
      <c r="P90" s="135"/>
      <c r="Q90" s="135"/>
      <c r="R90" s="135"/>
      <c r="S90" s="135"/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201"/>
    </row>
    <row r="91" customHeight="1" spans="1:35">
      <c r="A91" s="136">
        <v>161</v>
      </c>
      <c r="B91" s="137" t="s">
        <v>166</v>
      </c>
      <c r="C91" s="138"/>
      <c r="D91" s="138"/>
      <c r="E91" s="138"/>
      <c r="F91" s="138"/>
      <c r="G91" s="138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202"/>
    </row>
    <row r="92" customHeight="1" spans="2:3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03">
        <v>1</v>
      </c>
      <c r="AI92" s="203"/>
    </row>
    <row r="93" customHeight="1" spans="2: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customHeight="1" spans="2:35">
      <c r="B94" s="4" t="s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customHeight="1" spans="2:35">
      <c r="B95" s="5" t="s">
        <v>1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</row>
    <row r="96" customHeight="1" spans="2:35">
      <c r="B96" s="6" t="s">
        <v>2</v>
      </c>
      <c r="C96" s="7" t="s">
        <v>3</v>
      </c>
      <c r="D96" s="8"/>
      <c r="E96" s="8"/>
      <c r="F96" s="8"/>
      <c r="G96" s="9"/>
      <c r="H96" s="10" t="s">
        <v>4</v>
      </c>
      <c r="I96" s="10"/>
      <c r="J96" s="10"/>
      <c r="K96" s="10"/>
      <c r="L96" s="10" t="s">
        <v>5</v>
      </c>
      <c r="M96" s="10"/>
      <c r="N96" s="10"/>
      <c r="O96" s="55" t="s">
        <v>6</v>
      </c>
      <c r="P96" s="55" t="s">
        <v>7</v>
      </c>
      <c r="Q96" s="55" t="s">
        <v>8</v>
      </c>
      <c r="R96" s="55"/>
      <c r="S96" s="55"/>
      <c r="T96" s="66" t="s">
        <v>9</v>
      </c>
      <c r="U96" s="55" t="s">
        <v>10</v>
      </c>
      <c r="V96" s="55"/>
      <c r="W96" s="55"/>
      <c r="X96" s="67" t="s">
        <v>11</v>
      </c>
      <c r="Y96" s="8" t="s">
        <v>167</v>
      </c>
      <c r="Z96" s="8"/>
      <c r="AA96" s="8"/>
      <c r="AB96" s="8"/>
      <c r="AC96" s="82" t="s">
        <v>13</v>
      </c>
      <c r="AD96" s="83"/>
      <c r="AE96" s="83"/>
      <c r="AF96" s="83"/>
      <c r="AG96" s="83"/>
      <c r="AH96" s="83"/>
      <c r="AI96" s="110"/>
    </row>
    <row r="97" customHeight="1" spans="2:35">
      <c r="B97" s="11" t="s">
        <v>14</v>
      </c>
      <c r="C97" s="12">
        <v>7</v>
      </c>
      <c r="D97" s="13">
        <v>14</v>
      </c>
      <c r="E97" s="14">
        <v>21</v>
      </c>
      <c r="F97" s="14">
        <v>28</v>
      </c>
      <c r="G97" s="15" t="s">
        <v>15</v>
      </c>
      <c r="H97" s="16">
        <v>11</v>
      </c>
      <c r="I97" s="14">
        <v>18</v>
      </c>
      <c r="J97" s="14">
        <v>25</v>
      </c>
      <c r="K97" s="14">
        <v>2</v>
      </c>
      <c r="L97" s="14">
        <v>9</v>
      </c>
      <c r="M97" s="14">
        <v>16</v>
      </c>
      <c r="N97" s="14">
        <v>23</v>
      </c>
      <c r="O97" s="14">
        <v>30</v>
      </c>
      <c r="P97" s="14">
        <v>6</v>
      </c>
      <c r="Q97" s="14">
        <v>13</v>
      </c>
      <c r="R97" s="16">
        <v>20</v>
      </c>
      <c r="S97" s="14">
        <v>27</v>
      </c>
      <c r="T97" s="13">
        <v>4</v>
      </c>
      <c r="U97" s="14">
        <v>11</v>
      </c>
      <c r="V97" s="68">
        <v>18</v>
      </c>
      <c r="W97" s="16">
        <v>25</v>
      </c>
      <c r="X97" s="57" t="s">
        <v>16</v>
      </c>
      <c r="Y97" s="16">
        <v>8</v>
      </c>
      <c r="Z97" s="84">
        <v>15</v>
      </c>
      <c r="AA97" s="84">
        <v>22</v>
      </c>
      <c r="AB97" s="84">
        <v>29</v>
      </c>
      <c r="AC97" s="85" t="s">
        <v>17</v>
      </c>
      <c r="AD97" s="86" t="s">
        <v>18</v>
      </c>
      <c r="AE97" s="59" t="s">
        <v>19</v>
      </c>
      <c r="AF97" s="87" t="s">
        <v>20</v>
      </c>
      <c r="AG97" s="111" t="s">
        <v>21</v>
      </c>
      <c r="AH97" s="87" t="s">
        <v>22</v>
      </c>
      <c r="AI97" s="112" t="s">
        <v>23</v>
      </c>
    </row>
    <row r="98" customHeight="1" spans="2:35">
      <c r="B98" s="17" t="s">
        <v>24</v>
      </c>
      <c r="C98" s="13">
        <v>8</v>
      </c>
      <c r="D98" s="18">
        <v>15</v>
      </c>
      <c r="E98" s="18">
        <v>22</v>
      </c>
      <c r="F98" s="18">
        <v>29</v>
      </c>
      <c r="G98" s="13">
        <v>5</v>
      </c>
      <c r="H98" s="14">
        <v>12</v>
      </c>
      <c r="I98" s="56">
        <v>19</v>
      </c>
      <c r="J98" s="18">
        <v>26</v>
      </c>
      <c r="K98" s="18">
        <v>3</v>
      </c>
      <c r="L98" s="18">
        <v>10</v>
      </c>
      <c r="M98" s="18">
        <v>17</v>
      </c>
      <c r="N98" s="18">
        <v>24</v>
      </c>
      <c r="O98" s="13">
        <v>31</v>
      </c>
      <c r="P98" s="18">
        <v>7</v>
      </c>
      <c r="Q98" s="21" t="s">
        <v>25</v>
      </c>
      <c r="R98" s="14">
        <v>21</v>
      </c>
      <c r="S98" s="18">
        <v>28</v>
      </c>
      <c r="T98" s="13">
        <v>5</v>
      </c>
      <c r="U98" s="69">
        <v>12</v>
      </c>
      <c r="V98" s="20">
        <v>19</v>
      </c>
      <c r="W98" s="18">
        <v>26</v>
      </c>
      <c r="X98" s="13">
        <v>2</v>
      </c>
      <c r="Y98" s="18">
        <v>9</v>
      </c>
      <c r="Z98" s="13">
        <v>16</v>
      </c>
      <c r="AA98" s="13">
        <v>23</v>
      </c>
      <c r="AB98" s="13">
        <v>30</v>
      </c>
      <c r="AC98" s="88"/>
      <c r="AD98" s="89"/>
      <c r="AE98" s="60"/>
      <c r="AF98" s="90"/>
      <c r="AG98" s="113"/>
      <c r="AH98" s="90"/>
      <c r="AI98" s="114"/>
    </row>
    <row r="99" customHeight="1" spans="2:35">
      <c r="B99" s="17" t="s">
        <v>26</v>
      </c>
      <c r="C99" s="19">
        <v>9</v>
      </c>
      <c r="D99" s="14">
        <v>16</v>
      </c>
      <c r="E99" s="18">
        <v>23</v>
      </c>
      <c r="F99" s="18">
        <v>30</v>
      </c>
      <c r="G99" s="13">
        <v>6</v>
      </c>
      <c r="H99" s="18">
        <v>13</v>
      </c>
      <c r="I99" s="18">
        <v>20</v>
      </c>
      <c r="J99" s="18">
        <v>27</v>
      </c>
      <c r="K99" s="18">
        <v>4</v>
      </c>
      <c r="L99" s="18">
        <v>11</v>
      </c>
      <c r="M99" s="20">
        <v>18</v>
      </c>
      <c r="N99" s="18">
        <v>25</v>
      </c>
      <c r="O99" s="21" t="s">
        <v>27</v>
      </c>
      <c r="P99" s="18">
        <v>8</v>
      </c>
      <c r="Q99" s="18">
        <v>15</v>
      </c>
      <c r="R99" s="18">
        <v>22</v>
      </c>
      <c r="S99" s="18">
        <v>29</v>
      </c>
      <c r="T99" s="13">
        <v>6</v>
      </c>
      <c r="U99" s="13">
        <v>13</v>
      </c>
      <c r="V99" s="18">
        <v>20</v>
      </c>
      <c r="W99" s="18">
        <v>27</v>
      </c>
      <c r="X99" s="18">
        <v>3</v>
      </c>
      <c r="Y99" s="19">
        <v>10</v>
      </c>
      <c r="Z99" s="19">
        <v>17</v>
      </c>
      <c r="AA99" s="19">
        <v>24</v>
      </c>
      <c r="AB99" s="19">
        <v>31</v>
      </c>
      <c r="AC99" s="88" t="s">
        <v>28</v>
      </c>
      <c r="AD99" s="89" t="s">
        <v>29</v>
      </c>
      <c r="AE99" s="60"/>
      <c r="AF99" s="90" t="s">
        <v>30</v>
      </c>
      <c r="AG99" s="113"/>
      <c r="AH99" s="90"/>
      <c r="AI99" s="114"/>
    </row>
    <row r="100" customHeight="1" spans="2:35">
      <c r="B100" s="17" t="s">
        <v>31</v>
      </c>
      <c r="C100" s="13">
        <v>10</v>
      </c>
      <c r="D100" s="18">
        <v>17</v>
      </c>
      <c r="E100" s="18">
        <v>24</v>
      </c>
      <c r="F100" s="18">
        <v>31</v>
      </c>
      <c r="G100" s="18">
        <v>7</v>
      </c>
      <c r="H100" s="18">
        <v>14</v>
      </c>
      <c r="I100" s="18">
        <v>21</v>
      </c>
      <c r="J100" s="18">
        <v>28</v>
      </c>
      <c r="K100" s="13">
        <v>5</v>
      </c>
      <c r="L100" s="18">
        <v>12</v>
      </c>
      <c r="M100" s="18">
        <v>19</v>
      </c>
      <c r="N100" s="18">
        <v>26</v>
      </c>
      <c r="O100" s="18">
        <v>2</v>
      </c>
      <c r="P100" s="18">
        <v>9</v>
      </c>
      <c r="Q100" s="18">
        <v>16</v>
      </c>
      <c r="R100" s="18">
        <v>23</v>
      </c>
      <c r="S100" s="18">
        <v>30</v>
      </c>
      <c r="T100" s="13">
        <v>7</v>
      </c>
      <c r="U100" s="13">
        <v>14</v>
      </c>
      <c r="V100" s="18">
        <v>21</v>
      </c>
      <c r="W100" s="18">
        <v>28</v>
      </c>
      <c r="X100" s="13">
        <v>4</v>
      </c>
      <c r="Y100" s="18">
        <v>11</v>
      </c>
      <c r="Z100" s="13">
        <v>18</v>
      </c>
      <c r="AA100" s="13">
        <v>25</v>
      </c>
      <c r="AB100" s="15" t="s">
        <v>32</v>
      </c>
      <c r="AC100" s="88"/>
      <c r="AD100" s="89"/>
      <c r="AE100" s="60"/>
      <c r="AF100" s="90"/>
      <c r="AG100" s="113"/>
      <c r="AH100" s="90"/>
      <c r="AI100" s="114"/>
    </row>
    <row r="101" customHeight="1" spans="2:35">
      <c r="B101" s="17" t="s">
        <v>33</v>
      </c>
      <c r="C101" s="13">
        <v>11</v>
      </c>
      <c r="D101" s="13">
        <v>18</v>
      </c>
      <c r="E101" s="20">
        <v>25</v>
      </c>
      <c r="F101" s="21" t="s">
        <v>34</v>
      </c>
      <c r="G101" s="18">
        <v>8</v>
      </c>
      <c r="H101" s="18">
        <v>15</v>
      </c>
      <c r="I101" s="18">
        <v>22</v>
      </c>
      <c r="J101" s="18">
        <v>29</v>
      </c>
      <c r="K101" s="18">
        <v>6</v>
      </c>
      <c r="L101" s="18">
        <v>13</v>
      </c>
      <c r="M101" s="18">
        <v>20</v>
      </c>
      <c r="N101" s="18">
        <v>27</v>
      </c>
      <c r="O101" s="18">
        <v>3</v>
      </c>
      <c r="P101" s="18">
        <v>10</v>
      </c>
      <c r="Q101" s="18">
        <v>17</v>
      </c>
      <c r="R101" s="18">
        <v>24</v>
      </c>
      <c r="S101" s="21" t="s">
        <v>35</v>
      </c>
      <c r="T101" s="13">
        <v>8</v>
      </c>
      <c r="U101" s="13">
        <v>15</v>
      </c>
      <c r="V101" s="18">
        <v>22</v>
      </c>
      <c r="W101" s="18">
        <v>29</v>
      </c>
      <c r="X101" s="18">
        <v>5</v>
      </c>
      <c r="Y101" s="18">
        <v>12</v>
      </c>
      <c r="Z101" s="13">
        <v>19</v>
      </c>
      <c r="AA101" s="13">
        <v>26</v>
      </c>
      <c r="AB101" s="13">
        <v>2</v>
      </c>
      <c r="AC101" s="88" t="s">
        <v>36</v>
      </c>
      <c r="AD101" s="89" t="s">
        <v>36</v>
      </c>
      <c r="AE101" s="60"/>
      <c r="AF101" s="90" t="s">
        <v>37</v>
      </c>
      <c r="AG101" s="113"/>
      <c r="AH101" s="90"/>
      <c r="AI101" s="114"/>
    </row>
    <row r="102" customHeight="1" spans="2:35">
      <c r="B102" s="11" t="s">
        <v>38</v>
      </c>
      <c r="C102" s="19">
        <v>12</v>
      </c>
      <c r="D102" s="13">
        <v>19</v>
      </c>
      <c r="E102" s="18">
        <v>26</v>
      </c>
      <c r="F102" s="18">
        <v>2</v>
      </c>
      <c r="G102" s="18">
        <v>9</v>
      </c>
      <c r="H102" s="18">
        <v>16</v>
      </c>
      <c r="I102" s="18">
        <v>23</v>
      </c>
      <c r="J102" s="18">
        <v>30</v>
      </c>
      <c r="K102" s="18">
        <v>7</v>
      </c>
      <c r="L102" s="18">
        <v>14</v>
      </c>
      <c r="M102" s="18">
        <v>21</v>
      </c>
      <c r="N102" s="18">
        <v>28</v>
      </c>
      <c r="O102" s="18">
        <v>4</v>
      </c>
      <c r="P102" s="18">
        <v>11</v>
      </c>
      <c r="Q102" s="20">
        <v>18</v>
      </c>
      <c r="R102" s="18">
        <v>25</v>
      </c>
      <c r="S102" s="18">
        <v>2</v>
      </c>
      <c r="T102" s="13">
        <v>9</v>
      </c>
      <c r="U102" s="13">
        <v>16</v>
      </c>
      <c r="V102" s="18">
        <v>23</v>
      </c>
      <c r="W102" s="18">
        <v>30</v>
      </c>
      <c r="X102" s="18">
        <v>6</v>
      </c>
      <c r="Y102" s="14">
        <v>13</v>
      </c>
      <c r="Z102" s="19">
        <v>20</v>
      </c>
      <c r="AA102" s="19">
        <v>27</v>
      </c>
      <c r="AB102" s="19">
        <v>3</v>
      </c>
      <c r="AC102" s="88"/>
      <c r="AD102" s="89"/>
      <c r="AE102" s="60"/>
      <c r="AF102" s="90"/>
      <c r="AG102" s="113"/>
      <c r="AH102" s="90"/>
      <c r="AI102" s="114"/>
    </row>
    <row r="103" customHeight="1" spans="2:35">
      <c r="B103" s="11" t="s">
        <v>39</v>
      </c>
      <c r="C103" s="22">
        <v>13</v>
      </c>
      <c r="D103" s="23">
        <v>20</v>
      </c>
      <c r="E103" s="18">
        <v>27</v>
      </c>
      <c r="F103" s="23">
        <v>3</v>
      </c>
      <c r="G103" s="23">
        <v>10</v>
      </c>
      <c r="H103" s="24">
        <v>17</v>
      </c>
      <c r="I103" s="18">
        <v>24</v>
      </c>
      <c r="J103" s="57" t="s">
        <v>40</v>
      </c>
      <c r="K103" s="23">
        <v>8</v>
      </c>
      <c r="L103" s="23">
        <v>15</v>
      </c>
      <c r="M103" s="24">
        <v>22</v>
      </c>
      <c r="N103" s="23">
        <v>29</v>
      </c>
      <c r="O103" s="14">
        <v>5</v>
      </c>
      <c r="P103" s="58">
        <v>12</v>
      </c>
      <c r="Q103" s="23">
        <v>19</v>
      </c>
      <c r="R103" s="18">
        <v>26</v>
      </c>
      <c r="S103" s="13">
        <v>3</v>
      </c>
      <c r="T103" s="22">
        <v>10</v>
      </c>
      <c r="U103" s="23">
        <v>17</v>
      </c>
      <c r="V103" s="70">
        <v>24</v>
      </c>
      <c r="W103" s="23">
        <v>31</v>
      </c>
      <c r="X103" s="23">
        <v>7</v>
      </c>
      <c r="Y103" s="23">
        <v>14</v>
      </c>
      <c r="Z103" s="22">
        <v>21</v>
      </c>
      <c r="AA103" s="22">
        <v>28</v>
      </c>
      <c r="AB103" s="22">
        <v>4</v>
      </c>
      <c r="AC103" s="91" t="s">
        <v>41</v>
      </c>
      <c r="AD103" s="92" t="s">
        <v>41</v>
      </c>
      <c r="AE103" s="61"/>
      <c r="AF103" s="93" t="s">
        <v>42</v>
      </c>
      <c r="AG103" s="115" t="s">
        <v>43</v>
      </c>
      <c r="AH103" s="93" t="s">
        <v>44</v>
      </c>
      <c r="AI103" s="116" t="s">
        <v>45</v>
      </c>
    </row>
    <row r="104" customHeight="1" spans="2:35">
      <c r="B104" s="25" t="s">
        <v>46</v>
      </c>
      <c r="C104" s="26" t="s">
        <v>47</v>
      </c>
      <c r="D104" s="27" t="s">
        <v>48</v>
      </c>
      <c r="E104" s="27" t="s">
        <v>49</v>
      </c>
      <c r="F104" s="27" t="s">
        <v>50</v>
      </c>
      <c r="G104" s="27" t="s">
        <v>51</v>
      </c>
      <c r="H104" s="27" t="s">
        <v>52</v>
      </c>
      <c r="I104" s="27" t="s">
        <v>53</v>
      </c>
      <c r="J104" s="27" t="s">
        <v>54</v>
      </c>
      <c r="K104" s="27" t="s">
        <v>55</v>
      </c>
      <c r="L104" s="27" t="s">
        <v>56</v>
      </c>
      <c r="M104" s="59" t="s">
        <v>57</v>
      </c>
      <c r="N104" s="59" t="s">
        <v>58</v>
      </c>
      <c r="O104" s="59" t="s">
        <v>59</v>
      </c>
      <c r="P104" s="59" t="s">
        <v>60</v>
      </c>
      <c r="Q104" s="59" t="s">
        <v>61</v>
      </c>
      <c r="R104" s="59" t="s">
        <v>62</v>
      </c>
      <c r="S104" s="59" t="s">
        <v>63</v>
      </c>
      <c r="T104" s="59" t="s">
        <v>64</v>
      </c>
      <c r="U104" s="59" t="s">
        <v>65</v>
      </c>
      <c r="V104" s="59" t="s">
        <v>66</v>
      </c>
      <c r="W104" s="59" t="s">
        <v>67</v>
      </c>
      <c r="X104" s="59" t="s">
        <v>68</v>
      </c>
      <c r="Y104" s="59" t="s">
        <v>69</v>
      </c>
      <c r="Z104" s="59" t="s">
        <v>70</v>
      </c>
      <c r="AA104" s="87" t="s">
        <v>71</v>
      </c>
      <c r="AB104" s="87" t="s">
        <v>72</v>
      </c>
      <c r="AC104" s="26"/>
      <c r="AD104" s="59" t="s">
        <v>73</v>
      </c>
      <c r="AE104" s="27" t="s">
        <v>74</v>
      </c>
      <c r="AF104" s="27" t="s">
        <v>75</v>
      </c>
      <c r="AG104" s="27" t="s">
        <v>76</v>
      </c>
      <c r="AH104" s="27" t="s">
        <v>77</v>
      </c>
      <c r="AI104" s="117"/>
    </row>
    <row r="105" customHeight="1" spans="2:35">
      <c r="B105" s="28" t="s">
        <v>36</v>
      </c>
      <c r="C105" s="29"/>
      <c r="D105" s="30"/>
      <c r="E105" s="30"/>
      <c r="F105" s="30"/>
      <c r="G105" s="30"/>
      <c r="H105" s="30"/>
      <c r="I105" s="30"/>
      <c r="J105" s="30"/>
      <c r="K105" s="30"/>
      <c r="L105" s="3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  <c r="AA105" s="90"/>
      <c r="AB105" s="90"/>
      <c r="AC105" s="29"/>
      <c r="AD105" s="60"/>
      <c r="AE105" s="30"/>
      <c r="AF105" s="30"/>
      <c r="AG105" s="30"/>
      <c r="AH105" s="30"/>
      <c r="AI105" s="118"/>
    </row>
    <row r="106" customHeight="1" spans="2:35">
      <c r="B106" s="31" t="s">
        <v>168</v>
      </c>
      <c r="C106" s="32"/>
      <c r="D106" s="24"/>
      <c r="E106" s="24"/>
      <c r="F106" s="24"/>
      <c r="G106" s="24"/>
      <c r="H106" s="24"/>
      <c r="I106" s="24"/>
      <c r="J106" s="24"/>
      <c r="K106" s="24"/>
      <c r="L106" s="24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93"/>
      <c r="AB106" s="93"/>
      <c r="AC106" s="32"/>
      <c r="AD106" s="61"/>
      <c r="AE106" s="24"/>
      <c r="AF106" s="24"/>
      <c r="AG106" s="24"/>
      <c r="AH106" s="24"/>
      <c r="AI106" s="119"/>
    </row>
    <row r="107" customHeight="1" spans="2:35">
      <c r="B107" s="33" t="s">
        <v>169</v>
      </c>
      <c r="C107" s="36"/>
      <c r="D107" s="36"/>
      <c r="E107" s="36"/>
      <c r="F107" s="36"/>
      <c r="G107" s="36"/>
      <c r="H107" s="36"/>
      <c r="I107" s="36"/>
      <c r="J107" s="36"/>
      <c r="K107" s="156" t="s">
        <v>170</v>
      </c>
      <c r="L107" s="157"/>
      <c r="M107" s="157"/>
      <c r="N107" s="158"/>
      <c r="O107" s="36"/>
      <c r="P107" s="36"/>
      <c r="Q107" s="3"/>
      <c r="R107" s="180"/>
      <c r="S107" s="180"/>
      <c r="T107" s="36" t="s">
        <v>76</v>
      </c>
      <c r="U107" s="36" t="s">
        <v>75</v>
      </c>
      <c r="V107" s="71" t="s">
        <v>77</v>
      </c>
      <c r="W107" s="72" t="s">
        <v>77</v>
      </c>
      <c r="X107" s="72" t="s">
        <v>77</v>
      </c>
      <c r="Y107" s="72" t="s">
        <v>77</v>
      </c>
      <c r="Z107" s="72" t="s">
        <v>77</v>
      </c>
      <c r="AA107" s="72" t="s">
        <v>77</v>
      </c>
      <c r="AB107" s="196" t="s">
        <v>77</v>
      </c>
      <c r="AC107" s="94">
        <v>14</v>
      </c>
      <c r="AD107" s="95">
        <v>3</v>
      </c>
      <c r="AE107" s="95"/>
      <c r="AF107" s="95">
        <v>1</v>
      </c>
      <c r="AG107" s="95">
        <v>1</v>
      </c>
      <c r="AH107" s="95">
        <v>7</v>
      </c>
      <c r="AI107" s="120">
        <v>26</v>
      </c>
    </row>
    <row r="108" customHeight="1" spans="2:35">
      <c r="B108" s="139" t="s">
        <v>171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159" t="s">
        <v>170</v>
      </c>
      <c r="O108" s="160"/>
      <c r="P108" s="160"/>
      <c r="Q108" s="161"/>
      <c r="R108" s="161"/>
      <c r="S108" s="161"/>
      <c r="T108" s="36" t="s">
        <v>76</v>
      </c>
      <c r="U108" s="36" t="s">
        <v>75</v>
      </c>
      <c r="V108" s="71" t="s">
        <v>77</v>
      </c>
      <c r="W108" s="171" t="s">
        <v>77</v>
      </c>
      <c r="X108" s="171" t="s">
        <v>77</v>
      </c>
      <c r="Y108" s="171" t="s">
        <v>77</v>
      </c>
      <c r="Z108" s="171" t="s">
        <v>77</v>
      </c>
      <c r="AA108" s="171" t="s">
        <v>77</v>
      </c>
      <c r="AB108" s="197" t="s">
        <v>77</v>
      </c>
      <c r="AC108" s="98">
        <v>14</v>
      </c>
      <c r="AD108" s="36">
        <v>3</v>
      </c>
      <c r="AE108" s="36"/>
      <c r="AF108" s="36">
        <v>1</v>
      </c>
      <c r="AG108" s="36">
        <v>1</v>
      </c>
      <c r="AH108" s="36">
        <v>7</v>
      </c>
      <c r="AI108" s="204">
        <v>26</v>
      </c>
    </row>
    <row r="109" customHeight="1" spans="2:35">
      <c r="B109" s="35" t="s">
        <v>172</v>
      </c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161"/>
      <c r="P109" s="161"/>
      <c r="Q109" s="159" t="s">
        <v>170</v>
      </c>
      <c r="R109" s="160"/>
      <c r="S109" s="181"/>
      <c r="T109" s="36" t="s">
        <v>76</v>
      </c>
      <c r="U109" s="36" t="s">
        <v>75</v>
      </c>
      <c r="V109" s="71" t="s">
        <v>77</v>
      </c>
      <c r="W109" s="71" t="s">
        <v>77</v>
      </c>
      <c r="X109" s="71" t="s">
        <v>77</v>
      </c>
      <c r="Y109" s="71" t="s">
        <v>77</v>
      </c>
      <c r="Z109" s="71" t="s">
        <v>77</v>
      </c>
      <c r="AA109" s="71" t="s">
        <v>77</v>
      </c>
      <c r="AB109" s="105" t="s">
        <v>77</v>
      </c>
      <c r="AC109" s="96">
        <v>14</v>
      </c>
      <c r="AD109" s="97">
        <v>3</v>
      </c>
      <c r="AE109" s="97"/>
      <c r="AF109" s="97">
        <v>1</v>
      </c>
      <c r="AG109" s="97">
        <v>1</v>
      </c>
      <c r="AH109" s="97">
        <v>7</v>
      </c>
      <c r="AI109" s="121">
        <v>26</v>
      </c>
    </row>
    <row r="110" customHeight="1" spans="2:35">
      <c r="B110" s="139" t="s">
        <v>173</v>
      </c>
      <c r="C110" s="36"/>
      <c r="D110" s="36"/>
      <c r="E110" s="36"/>
      <c r="F110" s="36"/>
      <c r="G110" s="36"/>
      <c r="H110" s="36"/>
      <c r="I110" s="3"/>
      <c r="J110" s="36"/>
      <c r="K110" s="36"/>
      <c r="L110" s="36"/>
      <c r="M110" s="36"/>
      <c r="N110" s="36" t="s">
        <v>76</v>
      </c>
      <c r="O110" s="36" t="s">
        <v>174</v>
      </c>
      <c r="P110" s="36"/>
      <c r="Q110" s="36" t="s">
        <v>175</v>
      </c>
      <c r="R110" s="36" t="s">
        <v>176</v>
      </c>
      <c r="S110" s="36" t="s">
        <v>177</v>
      </c>
      <c r="T110" s="36" t="s">
        <v>178</v>
      </c>
      <c r="U110" s="36" t="s">
        <v>75</v>
      </c>
      <c r="V110" s="71" t="s">
        <v>77</v>
      </c>
      <c r="W110" s="71" t="s">
        <v>77</v>
      </c>
      <c r="X110" s="71" t="s">
        <v>77</v>
      </c>
      <c r="Y110" s="71" t="s">
        <v>77</v>
      </c>
      <c r="Z110" s="71" t="s">
        <v>77</v>
      </c>
      <c r="AA110" s="71" t="s">
        <v>77</v>
      </c>
      <c r="AB110" s="105" t="s">
        <v>77</v>
      </c>
      <c r="AC110" s="96">
        <v>11</v>
      </c>
      <c r="AD110" s="97">
        <v>6</v>
      </c>
      <c r="AE110" s="97"/>
      <c r="AF110" s="97">
        <v>1</v>
      </c>
      <c r="AG110" s="97">
        <v>1</v>
      </c>
      <c r="AH110" s="97">
        <v>7</v>
      </c>
      <c r="AI110" s="121">
        <v>26</v>
      </c>
    </row>
    <row r="111" customHeight="1" spans="2:35">
      <c r="B111" s="35" t="s">
        <v>179</v>
      </c>
      <c r="C111" s="140" t="s">
        <v>180</v>
      </c>
      <c r="D111" s="74"/>
      <c r="E111" s="74"/>
      <c r="F111" s="44"/>
      <c r="G111" s="36"/>
      <c r="H111" s="36"/>
      <c r="I111" s="36"/>
      <c r="J111" s="36"/>
      <c r="K111" s="36"/>
      <c r="L111" s="36"/>
      <c r="M111" s="36"/>
      <c r="N111" s="36"/>
      <c r="O111" s="36" t="s">
        <v>175</v>
      </c>
      <c r="P111" s="36" t="s">
        <v>176</v>
      </c>
      <c r="Q111" s="36"/>
      <c r="R111" s="36"/>
      <c r="S111" s="36"/>
      <c r="T111" s="36" t="s">
        <v>76</v>
      </c>
      <c r="U111" s="36" t="s">
        <v>75</v>
      </c>
      <c r="V111" s="71" t="s">
        <v>77</v>
      </c>
      <c r="W111" s="71" t="s">
        <v>77</v>
      </c>
      <c r="X111" s="71" t="s">
        <v>77</v>
      </c>
      <c r="Y111" s="71" t="s">
        <v>77</v>
      </c>
      <c r="Z111" s="71" t="s">
        <v>77</v>
      </c>
      <c r="AA111" s="71" t="s">
        <v>77</v>
      </c>
      <c r="AB111" s="105" t="s">
        <v>77</v>
      </c>
      <c r="AC111" s="98">
        <v>11</v>
      </c>
      <c r="AD111" s="36">
        <v>6</v>
      </c>
      <c r="AE111" s="36"/>
      <c r="AF111" s="97">
        <v>1</v>
      </c>
      <c r="AG111" s="97">
        <v>1</v>
      </c>
      <c r="AH111" s="97">
        <v>7</v>
      </c>
      <c r="AI111" s="121">
        <v>26</v>
      </c>
    </row>
    <row r="112" customHeight="1" spans="2:35">
      <c r="B112" s="125" t="s">
        <v>181</v>
      </c>
      <c r="C112" s="36"/>
      <c r="D112" s="36"/>
      <c r="E112" s="36"/>
      <c r="F112" s="36"/>
      <c r="G112" s="36"/>
      <c r="H112" s="36"/>
      <c r="I112" s="36"/>
      <c r="J112" s="36"/>
      <c r="K112" s="36"/>
      <c r="L112" s="36" t="s">
        <v>76</v>
      </c>
      <c r="M112" s="73" t="s">
        <v>182</v>
      </c>
      <c r="N112" s="74"/>
      <c r="O112" s="44"/>
      <c r="P112" s="73" t="s">
        <v>183</v>
      </c>
      <c r="Q112" s="74"/>
      <c r="R112" s="44"/>
      <c r="S112" s="73" t="s">
        <v>184</v>
      </c>
      <c r="T112" s="44"/>
      <c r="U112" s="36" t="s">
        <v>75</v>
      </c>
      <c r="V112" s="71" t="s">
        <v>77</v>
      </c>
      <c r="W112" s="71" t="s">
        <v>77</v>
      </c>
      <c r="X112" s="71" t="s">
        <v>77</v>
      </c>
      <c r="Y112" s="71" t="s">
        <v>77</v>
      </c>
      <c r="Z112" s="71" t="s">
        <v>77</v>
      </c>
      <c r="AA112" s="71" t="s">
        <v>77</v>
      </c>
      <c r="AB112" s="105" t="s">
        <v>77</v>
      </c>
      <c r="AC112" s="98">
        <v>9</v>
      </c>
      <c r="AD112" s="36">
        <v>8</v>
      </c>
      <c r="AE112" s="36"/>
      <c r="AF112" s="36">
        <v>1</v>
      </c>
      <c r="AG112" s="36">
        <v>1</v>
      </c>
      <c r="AH112" s="36">
        <v>7</v>
      </c>
      <c r="AI112" s="121">
        <v>26</v>
      </c>
    </row>
    <row r="113" customHeight="1" spans="2:35">
      <c r="B113" s="141" t="s">
        <v>185</v>
      </c>
      <c r="C113" s="36"/>
      <c r="D113" s="36"/>
      <c r="E113" s="36"/>
      <c r="F113" s="36"/>
      <c r="G113" s="36"/>
      <c r="H113" s="36"/>
      <c r="I113" s="36"/>
      <c r="J113" s="36"/>
      <c r="K113" s="36"/>
      <c r="L113" s="36" t="s">
        <v>76</v>
      </c>
      <c r="M113" s="73" t="s">
        <v>186</v>
      </c>
      <c r="N113" s="74"/>
      <c r="O113" s="74"/>
      <c r="P113" s="74"/>
      <c r="Q113" s="74"/>
      <c r="R113" s="44"/>
      <c r="S113" s="73" t="s">
        <v>187</v>
      </c>
      <c r="T113" s="44"/>
      <c r="U113" s="36" t="s">
        <v>75</v>
      </c>
      <c r="V113" s="71" t="s">
        <v>77</v>
      </c>
      <c r="W113" s="71" t="s">
        <v>77</v>
      </c>
      <c r="X113" s="71" t="s">
        <v>77</v>
      </c>
      <c r="Y113" s="71" t="s">
        <v>77</v>
      </c>
      <c r="Z113" s="71" t="s">
        <v>77</v>
      </c>
      <c r="AA113" s="71" t="s">
        <v>77</v>
      </c>
      <c r="AB113" s="105" t="s">
        <v>77</v>
      </c>
      <c r="AC113" s="98">
        <v>9</v>
      </c>
      <c r="AD113" s="36">
        <v>8</v>
      </c>
      <c r="AE113" s="36"/>
      <c r="AF113" s="36">
        <v>1</v>
      </c>
      <c r="AG113" s="36">
        <v>1</v>
      </c>
      <c r="AH113" s="36">
        <v>7</v>
      </c>
      <c r="AI113" s="121">
        <v>26</v>
      </c>
    </row>
    <row r="114" customHeight="1" spans="2:35">
      <c r="B114" s="35" t="s">
        <v>188</v>
      </c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 t="s">
        <v>76</v>
      </c>
      <c r="O114" s="36" t="s">
        <v>174</v>
      </c>
      <c r="P114" s="36"/>
      <c r="Q114" s="36" t="s">
        <v>178</v>
      </c>
      <c r="R114" s="36" t="s">
        <v>177</v>
      </c>
      <c r="S114" s="36" t="s">
        <v>175</v>
      </c>
      <c r="T114" s="36" t="s">
        <v>176</v>
      </c>
      <c r="U114" s="36" t="s">
        <v>75</v>
      </c>
      <c r="V114" s="71" t="s">
        <v>77</v>
      </c>
      <c r="W114" s="71" t="s">
        <v>77</v>
      </c>
      <c r="X114" s="71" t="s">
        <v>77</v>
      </c>
      <c r="Y114" s="71" t="s">
        <v>77</v>
      </c>
      <c r="Z114" s="71" t="s">
        <v>77</v>
      </c>
      <c r="AA114" s="71" t="s">
        <v>77</v>
      </c>
      <c r="AB114" s="105" t="s">
        <v>77</v>
      </c>
      <c r="AC114" s="96">
        <v>11</v>
      </c>
      <c r="AD114" s="97">
        <v>6</v>
      </c>
      <c r="AE114" s="97"/>
      <c r="AF114" s="97">
        <v>1</v>
      </c>
      <c r="AG114" s="97">
        <v>1</v>
      </c>
      <c r="AH114" s="36">
        <v>7</v>
      </c>
      <c r="AI114" s="121">
        <v>26</v>
      </c>
    </row>
    <row r="115" customHeight="1" spans="2:35">
      <c r="B115" s="35" t="s">
        <v>189</v>
      </c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 t="s">
        <v>76</v>
      </c>
      <c r="O115" s="36" t="s">
        <v>174</v>
      </c>
      <c r="P115" s="36"/>
      <c r="Q115" s="36" t="s">
        <v>177</v>
      </c>
      <c r="R115" s="36" t="s">
        <v>178</v>
      </c>
      <c r="S115" s="36" t="s">
        <v>175</v>
      </c>
      <c r="T115" s="36" t="s">
        <v>176</v>
      </c>
      <c r="U115" s="36" t="s">
        <v>75</v>
      </c>
      <c r="V115" s="71" t="s">
        <v>77</v>
      </c>
      <c r="W115" s="71" t="s">
        <v>77</v>
      </c>
      <c r="X115" s="71" t="s">
        <v>77</v>
      </c>
      <c r="Y115" s="71" t="s">
        <v>77</v>
      </c>
      <c r="Z115" s="71" t="s">
        <v>77</v>
      </c>
      <c r="AA115" s="71" t="s">
        <v>77</v>
      </c>
      <c r="AB115" s="105" t="s">
        <v>77</v>
      </c>
      <c r="AC115" s="96">
        <v>11</v>
      </c>
      <c r="AD115" s="97">
        <v>6</v>
      </c>
      <c r="AE115" s="97"/>
      <c r="AF115" s="97">
        <v>1</v>
      </c>
      <c r="AG115" s="97">
        <v>1</v>
      </c>
      <c r="AH115" s="36">
        <v>7</v>
      </c>
      <c r="AI115" s="121">
        <v>26</v>
      </c>
    </row>
    <row r="116" customHeight="1" spans="2:35">
      <c r="B116" s="35" t="s">
        <v>190</v>
      </c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 t="s">
        <v>76</v>
      </c>
      <c r="O116" s="36" t="s">
        <v>174</v>
      </c>
      <c r="P116" s="36"/>
      <c r="Q116" s="36" t="s">
        <v>175</v>
      </c>
      <c r="R116" s="36" t="s">
        <v>176</v>
      </c>
      <c r="S116" s="36" t="s">
        <v>178</v>
      </c>
      <c r="T116" s="36" t="s">
        <v>177</v>
      </c>
      <c r="U116" s="36" t="s">
        <v>75</v>
      </c>
      <c r="V116" s="71" t="s">
        <v>77</v>
      </c>
      <c r="W116" s="71" t="s">
        <v>77</v>
      </c>
      <c r="X116" s="71" t="s">
        <v>77</v>
      </c>
      <c r="Y116" s="71" t="s">
        <v>77</v>
      </c>
      <c r="Z116" s="71" t="s">
        <v>77</v>
      </c>
      <c r="AA116" s="71" t="s">
        <v>77</v>
      </c>
      <c r="AB116" s="105" t="s">
        <v>77</v>
      </c>
      <c r="AC116" s="96">
        <v>11</v>
      </c>
      <c r="AD116" s="97">
        <v>6</v>
      </c>
      <c r="AE116" s="97"/>
      <c r="AF116" s="97">
        <v>1</v>
      </c>
      <c r="AG116" s="97">
        <v>1</v>
      </c>
      <c r="AH116" s="36">
        <v>7</v>
      </c>
      <c r="AI116" s="121">
        <v>26</v>
      </c>
    </row>
    <row r="117" customHeight="1" spans="2:35">
      <c r="B117" s="35" t="s">
        <v>191</v>
      </c>
      <c r="C117" s="142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 t="s">
        <v>76</v>
      </c>
      <c r="O117" s="73" t="s">
        <v>192</v>
      </c>
      <c r="P117" s="44"/>
      <c r="Q117" s="74" t="s">
        <v>193</v>
      </c>
      <c r="R117" s="44"/>
      <c r="S117" s="73" t="s">
        <v>194</v>
      </c>
      <c r="T117" s="44"/>
      <c r="U117" s="36" t="s">
        <v>75</v>
      </c>
      <c r="V117" s="71" t="s">
        <v>77</v>
      </c>
      <c r="W117" s="71" t="s">
        <v>77</v>
      </c>
      <c r="X117" s="71" t="s">
        <v>77</v>
      </c>
      <c r="Y117" s="71" t="s">
        <v>77</v>
      </c>
      <c r="Z117" s="71" t="s">
        <v>77</v>
      </c>
      <c r="AA117" s="71" t="s">
        <v>77</v>
      </c>
      <c r="AB117" s="105" t="s">
        <v>77</v>
      </c>
      <c r="AC117" s="98">
        <v>10</v>
      </c>
      <c r="AD117" s="36">
        <v>8</v>
      </c>
      <c r="AE117" s="36"/>
      <c r="AF117" s="36"/>
      <c r="AG117" s="36">
        <v>1</v>
      </c>
      <c r="AH117" s="36">
        <v>7</v>
      </c>
      <c r="AI117" s="121">
        <v>26</v>
      </c>
    </row>
    <row r="118" customHeight="1" spans="2:35">
      <c r="B118" s="35" t="s">
        <v>195</v>
      </c>
      <c r="C118" s="142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 t="s">
        <v>76</v>
      </c>
      <c r="U118" s="36" t="s">
        <v>75</v>
      </c>
      <c r="V118" s="71" t="s">
        <v>77</v>
      </c>
      <c r="W118" s="71" t="s">
        <v>77</v>
      </c>
      <c r="X118" s="71" t="s">
        <v>77</v>
      </c>
      <c r="Y118" s="71" t="s">
        <v>77</v>
      </c>
      <c r="Z118" s="71" t="s">
        <v>77</v>
      </c>
      <c r="AA118" s="71" t="s">
        <v>77</v>
      </c>
      <c r="AB118" s="105" t="s">
        <v>77</v>
      </c>
      <c r="AC118" s="98">
        <v>17</v>
      </c>
      <c r="AD118" s="36"/>
      <c r="AE118" s="36"/>
      <c r="AF118" s="97">
        <v>1</v>
      </c>
      <c r="AG118" s="97">
        <v>1</v>
      </c>
      <c r="AH118" s="36">
        <v>7</v>
      </c>
      <c r="AI118" s="121">
        <v>26</v>
      </c>
    </row>
    <row r="119" customHeight="1" spans="2:35">
      <c r="B119" s="143" t="s">
        <v>196</v>
      </c>
      <c r="C119" s="144"/>
      <c r="D119" s="80"/>
      <c r="E119" s="80"/>
      <c r="F119" s="80"/>
      <c r="G119" s="80"/>
      <c r="H119" s="80"/>
      <c r="I119" s="80"/>
      <c r="J119" s="80"/>
      <c r="K119" s="80"/>
      <c r="L119" s="80"/>
      <c r="M119" s="162" t="s">
        <v>76</v>
      </c>
      <c r="N119" s="48" t="s">
        <v>98</v>
      </c>
      <c r="O119" s="150"/>
      <c r="P119" s="150"/>
      <c r="Q119" s="150"/>
      <c r="R119" s="150" t="s">
        <v>197</v>
      </c>
      <c r="S119" s="150"/>
      <c r="T119" s="150"/>
      <c r="U119" s="150"/>
      <c r="V119" s="71" t="s">
        <v>77</v>
      </c>
      <c r="W119" s="71" t="s">
        <v>77</v>
      </c>
      <c r="X119" s="71" t="s">
        <v>77</v>
      </c>
      <c r="Y119" s="71" t="s">
        <v>77</v>
      </c>
      <c r="Z119" s="71" t="s">
        <v>77</v>
      </c>
      <c r="AA119" s="71" t="s">
        <v>77</v>
      </c>
      <c r="AB119" s="105" t="s">
        <v>77</v>
      </c>
      <c r="AC119" s="98">
        <v>10</v>
      </c>
      <c r="AD119" s="36">
        <v>8</v>
      </c>
      <c r="AE119" s="36"/>
      <c r="AF119" s="36"/>
      <c r="AG119" s="36">
        <v>1</v>
      </c>
      <c r="AH119" s="36">
        <v>7</v>
      </c>
      <c r="AI119" s="121">
        <v>26</v>
      </c>
    </row>
    <row r="120" customHeight="1" spans="2:35">
      <c r="B120" s="145" t="s">
        <v>198</v>
      </c>
      <c r="C120" s="144"/>
      <c r="D120" s="80"/>
      <c r="E120" s="80"/>
      <c r="F120" s="80"/>
      <c r="G120" s="80"/>
      <c r="H120" s="80"/>
      <c r="I120" s="80"/>
      <c r="J120" s="80"/>
      <c r="K120" s="80"/>
      <c r="L120" s="80"/>
      <c r="M120" s="162" t="s">
        <v>76</v>
      </c>
      <c r="N120" s="80" t="s">
        <v>199</v>
      </c>
      <c r="O120" s="162" t="s">
        <v>200</v>
      </c>
      <c r="P120" s="48" t="s">
        <v>201</v>
      </c>
      <c r="Q120" s="150"/>
      <c r="R120" s="150"/>
      <c r="S120" s="48" t="s">
        <v>202</v>
      </c>
      <c r="T120" s="150"/>
      <c r="U120" s="150"/>
      <c r="V120" s="71" t="s">
        <v>77</v>
      </c>
      <c r="W120" s="71" t="s">
        <v>77</v>
      </c>
      <c r="X120" s="71" t="s">
        <v>77</v>
      </c>
      <c r="Y120" s="71" t="s">
        <v>77</v>
      </c>
      <c r="Z120" s="71" t="s">
        <v>77</v>
      </c>
      <c r="AA120" s="71" t="s">
        <v>77</v>
      </c>
      <c r="AB120" s="105" t="s">
        <v>77</v>
      </c>
      <c r="AC120" s="98">
        <v>10</v>
      </c>
      <c r="AD120" s="36">
        <v>8</v>
      </c>
      <c r="AE120" s="36"/>
      <c r="AF120" s="36"/>
      <c r="AG120" s="36">
        <v>1</v>
      </c>
      <c r="AH120" s="36">
        <v>7</v>
      </c>
      <c r="AI120" s="121">
        <v>26</v>
      </c>
    </row>
    <row r="121" customHeight="1" spans="2:35">
      <c r="B121" s="145" t="s">
        <v>203</v>
      </c>
      <c r="C121" s="144"/>
      <c r="D121" s="80"/>
      <c r="E121" s="80"/>
      <c r="F121" s="80"/>
      <c r="G121" s="80"/>
      <c r="H121" s="80"/>
      <c r="I121" s="80"/>
      <c r="J121" s="80"/>
      <c r="K121" s="80"/>
      <c r="L121" s="80"/>
      <c r="M121" s="162" t="s">
        <v>76</v>
      </c>
      <c r="N121" s="48" t="s">
        <v>204</v>
      </c>
      <c r="O121" s="150"/>
      <c r="P121" s="48" t="s">
        <v>205</v>
      </c>
      <c r="Q121" s="150"/>
      <c r="R121" s="150"/>
      <c r="S121" s="48" t="s">
        <v>201</v>
      </c>
      <c r="T121" s="150"/>
      <c r="U121" s="150"/>
      <c r="V121" s="71" t="s">
        <v>77</v>
      </c>
      <c r="W121" s="71" t="s">
        <v>77</v>
      </c>
      <c r="X121" s="71" t="s">
        <v>77</v>
      </c>
      <c r="Y121" s="71" t="s">
        <v>77</v>
      </c>
      <c r="Z121" s="71" t="s">
        <v>77</v>
      </c>
      <c r="AA121" s="71" t="s">
        <v>77</v>
      </c>
      <c r="AB121" s="105" t="s">
        <v>77</v>
      </c>
      <c r="AC121" s="98">
        <v>10</v>
      </c>
      <c r="AD121" s="36">
        <v>8</v>
      </c>
      <c r="AE121" s="36"/>
      <c r="AF121" s="36"/>
      <c r="AG121" s="36">
        <v>1</v>
      </c>
      <c r="AH121" s="36">
        <v>7</v>
      </c>
      <c r="AI121" s="121">
        <v>26</v>
      </c>
    </row>
    <row r="122" customHeight="1" spans="2:35">
      <c r="B122" s="145" t="s">
        <v>206</v>
      </c>
      <c r="C122" s="144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162" t="s">
        <v>75</v>
      </c>
      <c r="Q122" s="162" t="s">
        <v>76</v>
      </c>
      <c r="R122" s="182" t="s">
        <v>207</v>
      </c>
      <c r="S122" s="183"/>
      <c r="T122" s="183"/>
      <c r="U122" s="183"/>
      <c r="V122" s="71" t="s">
        <v>77</v>
      </c>
      <c r="W122" s="71" t="s">
        <v>77</v>
      </c>
      <c r="X122" s="71" t="s">
        <v>77</v>
      </c>
      <c r="Y122" s="71" t="s">
        <v>77</v>
      </c>
      <c r="Z122" s="71" t="s">
        <v>77</v>
      </c>
      <c r="AA122" s="71" t="s">
        <v>77</v>
      </c>
      <c r="AB122" s="105" t="s">
        <v>77</v>
      </c>
      <c r="AC122" s="98">
        <v>13</v>
      </c>
      <c r="AD122" s="36">
        <v>4</v>
      </c>
      <c r="AE122" s="36"/>
      <c r="AF122" s="36">
        <v>1</v>
      </c>
      <c r="AG122" s="36">
        <v>1</v>
      </c>
      <c r="AH122" s="36">
        <v>7</v>
      </c>
      <c r="AI122" s="121">
        <v>26</v>
      </c>
    </row>
    <row r="123" customHeight="1" spans="2:35">
      <c r="B123" s="145" t="s">
        <v>208</v>
      </c>
      <c r="C123" s="146"/>
      <c r="D123" s="47"/>
      <c r="E123" s="47"/>
      <c r="F123" s="47"/>
      <c r="G123" s="47"/>
      <c r="H123" s="147" t="s">
        <v>209</v>
      </c>
      <c r="I123" s="163"/>
      <c r="J123" s="164"/>
      <c r="K123" s="153" t="s">
        <v>210</v>
      </c>
      <c r="L123" s="165"/>
      <c r="M123" s="166"/>
      <c r="N123" s="80"/>
      <c r="O123" s="80"/>
      <c r="P123" s="80"/>
      <c r="Q123" s="80"/>
      <c r="R123" s="80"/>
      <c r="S123" s="80"/>
      <c r="T123" s="162" t="s">
        <v>76</v>
      </c>
      <c r="U123" s="162" t="s">
        <v>75</v>
      </c>
      <c r="V123" s="71" t="s">
        <v>77</v>
      </c>
      <c r="W123" s="71" t="s">
        <v>77</v>
      </c>
      <c r="X123" s="71" t="s">
        <v>77</v>
      </c>
      <c r="Y123" s="71" t="s">
        <v>77</v>
      </c>
      <c r="Z123" s="71" t="s">
        <v>77</v>
      </c>
      <c r="AA123" s="71" t="s">
        <v>77</v>
      </c>
      <c r="AB123" s="105" t="s">
        <v>77</v>
      </c>
      <c r="AC123" s="98">
        <v>11</v>
      </c>
      <c r="AD123" s="36">
        <v>6</v>
      </c>
      <c r="AE123" s="36"/>
      <c r="AF123" s="36">
        <v>1</v>
      </c>
      <c r="AG123" s="36">
        <v>1</v>
      </c>
      <c r="AH123" s="36">
        <v>7</v>
      </c>
      <c r="AI123" s="121">
        <v>26</v>
      </c>
    </row>
    <row r="124" customHeight="1" spans="2:35">
      <c r="B124" s="145" t="s">
        <v>211</v>
      </c>
      <c r="C124" s="146"/>
      <c r="D124" s="47"/>
      <c r="E124" s="46"/>
      <c r="F124" s="47"/>
      <c r="G124" s="47"/>
      <c r="H124" s="148" t="s">
        <v>212</v>
      </c>
      <c r="I124" s="163"/>
      <c r="J124" s="164"/>
      <c r="K124" s="147" t="s">
        <v>213</v>
      </c>
      <c r="L124" s="163"/>
      <c r="M124" s="164"/>
      <c r="N124" s="148" t="s">
        <v>214</v>
      </c>
      <c r="O124" s="167"/>
      <c r="P124" s="167"/>
      <c r="Q124" s="184"/>
      <c r="R124" s="185" t="s">
        <v>215</v>
      </c>
      <c r="S124" s="186"/>
      <c r="T124" s="185" t="s">
        <v>216</v>
      </c>
      <c r="U124" s="186"/>
      <c r="V124" s="71" t="s">
        <v>77</v>
      </c>
      <c r="W124" s="71" t="s">
        <v>77</v>
      </c>
      <c r="X124" s="71" t="s">
        <v>77</v>
      </c>
      <c r="Y124" s="71" t="s">
        <v>77</v>
      </c>
      <c r="Z124" s="71" t="s">
        <v>77</v>
      </c>
      <c r="AA124" s="71" t="s">
        <v>77</v>
      </c>
      <c r="AB124" s="105" t="s">
        <v>77</v>
      </c>
      <c r="AC124" s="98"/>
      <c r="AD124" s="36">
        <v>19</v>
      </c>
      <c r="AE124" s="36"/>
      <c r="AF124" s="36"/>
      <c r="AG124" s="36"/>
      <c r="AH124" s="36">
        <v>7</v>
      </c>
      <c r="AI124" s="121">
        <v>26</v>
      </c>
    </row>
    <row r="125" customHeight="1" spans="2:35">
      <c r="B125" s="145" t="s">
        <v>217</v>
      </c>
      <c r="C125" s="149" t="s">
        <v>180</v>
      </c>
      <c r="D125" s="150"/>
      <c r="E125" s="150"/>
      <c r="F125" s="150"/>
      <c r="G125" s="47"/>
      <c r="H125" s="47"/>
      <c r="I125" s="80"/>
      <c r="J125" s="80"/>
      <c r="K125" s="168" t="s">
        <v>209</v>
      </c>
      <c r="L125" s="166"/>
      <c r="M125" s="80"/>
      <c r="N125" s="80"/>
      <c r="O125" s="80"/>
      <c r="P125" s="80"/>
      <c r="Q125" s="80"/>
      <c r="R125" s="80"/>
      <c r="S125" s="80"/>
      <c r="T125" s="162" t="s">
        <v>76</v>
      </c>
      <c r="U125" s="162" t="s">
        <v>75</v>
      </c>
      <c r="V125" s="71" t="s">
        <v>77</v>
      </c>
      <c r="W125" s="71" t="s">
        <v>77</v>
      </c>
      <c r="X125" s="71" t="s">
        <v>77</v>
      </c>
      <c r="Y125" s="71" t="s">
        <v>77</v>
      </c>
      <c r="Z125" s="71" t="s">
        <v>77</v>
      </c>
      <c r="AA125" s="71" t="s">
        <v>77</v>
      </c>
      <c r="AB125" s="105" t="s">
        <v>77</v>
      </c>
      <c r="AC125" s="98">
        <v>15</v>
      </c>
      <c r="AD125" s="36">
        <v>2</v>
      </c>
      <c r="AE125" s="36"/>
      <c r="AF125" s="36">
        <v>1</v>
      </c>
      <c r="AG125" s="36">
        <v>1</v>
      </c>
      <c r="AH125" s="36">
        <v>7</v>
      </c>
      <c r="AI125" s="121">
        <v>26</v>
      </c>
    </row>
    <row r="126" customHeight="1" spans="2:35">
      <c r="B126" s="145" t="s">
        <v>218</v>
      </c>
      <c r="C126" s="151"/>
      <c r="D126" s="46"/>
      <c r="E126" s="46"/>
      <c r="F126" s="46"/>
      <c r="G126" s="46"/>
      <c r="H126" s="48" t="s">
        <v>219</v>
      </c>
      <c r="I126" s="150"/>
      <c r="J126" s="162" t="s">
        <v>202</v>
      </c>
      <c r="K126" s="80"/>
      <c r="L126" s="48" t="s">
        <v>220</v>
      </c>
      <c r="M126" s="150"/>
      <c r="N126" s="150" t="s">
        <v>197</v>
      </c>
      <c r="O126" s="150"/>
      <c r="P126" s="150"/>
      <c r="Q126" s="80"/>
      <c r="R126" s="80"/>
      <c r="S126" s="80"/>
      <c r="T126" s="80"/>
      <c r="U126" s="162" t="s">
        <v>76</v>
      </c>
      <c r="V126" s="71" t="s">
        <v>77</v>
      </c>
      <c r="W126" s="71" t="s">
        <v>77</v>
      </c>
      <c r="X126" s="71" t="s">
        <v>77</v>
      </c>
      <c r="Y126" s="71" t="s">
        <v>77</v>
      </c>
      <c r="Z126" s="71" t="s">
        <v>77</v>
      </c>
      <c r="AA126" s="71" t="s">
        <v>77</v>
      </c>
      <c r="AB126" s="105" t="s">
        <v>77</v>
      </c>
      <c r="AC126" s="98">
        <v>9</v>
      </c>
      <c r="AD126" s="36">
        <v>9</v>
      </c>
      <c r="AE126" s="36"/>
      <c r="AF126" s="36"/>
      <c r="AG126" s="36">
        <v>1</v>
      </c>
      <c r="AH126" s="36">
        <v>7</v>
      </c>
      <c r="AI126" s="121">
        <v>26</v>
      </c>
    </row>
    <row r="127" customHeight="1" spans="2:35">
      <c r="B127" s="145" t="s">
        <v>221</v>
      </c>
      <c r="C127" s="144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162" t="s">
        <v>75</v>
      </c>
      <c r="O127" s="162" t="s">
        <v>76</v>
      </c>
      <c r="P127" s="48" t="s">
        <v>222</v>
      </c>
      <c r="Q127" s="150"/>
      <c r="R127" s="150"/>
      <c r="S127" s="150" t="s">
        <v>197</v>
      </c>
      <c r="T127" s="150"/>
      <c r="U127" s="150"/>
      <c r="V127" s="71" t="s">
        <v>77</v>
      </c>
      <c r="W127" s="71" t="s">
        <v>77</v>
      </c>
      <c r="X127" s="71" t="s">
        <v>77</v>
      </c>
      <c r="Y127" s="71" t="s">
        <v>77</v>
      </c>
      <c r="Z127" s="71" t="s">
        <v>77</v>
      </c>
      <c r="AA127" s="71" t="s">
        <v>77</v>
      </c>
      <c r="AB127" s="105" t="s">
        <v>77</v>
      </c>
      <c r="AC127" s="98">
        <v>11</v>
      </c>
      <c r="AD127" s="36">
        <v>6</v>
      </c>
      <c r="AE127" s="36"/>
      <c r="AF127" s="36">
        <v>1</v>
      </c>
      <c r="AG127" s="36">
        <v>1</v>
      </c>
      <c r="AH127" s="36">
        <v>7</v>
      </c>
      <c r="AI127" s="121">
        <v>26</v>
      </c>
    </row>
    <row r="128" customHeight="1" spans="2:35">
      <c r="B128" s="145" t="s">
        <v>223</v>
      </c>
      <c r="C128" s="151"/>
      <c r="D128" s="47"/>
      <c r="E128" s="152"/>
      <c r="F128" s="152"/>
      <c r="G128" s="152"/>
      <c r="H128" s="153" t="s">
        <v>224</v>
      </c>
      <c r="I128" s="166"/>
      <c r="J128" s="80"/>
      <c r="K128" s="80"/>
      <c r="L128" s="80"/>
      <c r="M128" s="80"/>
      <c r="N128" s="80"/>
      <c r="O128" s="80"/>
      <c r="P128" s="162" t="s">
        <v>75</v>
      </c>
      <c r="Q128" s="162" t="s">
        <v>76</v>
      </c>
      <c r="R128" s="48" t="s">
        <v>225</v>
      </c>
      <c r="S128" s="150"/>
      <c r="T128" s="150"/>
      <c r="U128" s="150"/>
      <c r="V128" s="71" t="s">
        <v>77</v>
      </c>
      <c r="W128" s="71" t="s">
        <v>77</v>
      </c>
      <c r="X128" s="71" t="s">
        <v>77</v>
      </c>
      <c r="Y128" s="71" t="s">
        <v>77</v>
      </c>
      <c r="Z128" s="71" t="s">
        <v>77</v>
      </c>
      <c r="AA128" s="71" t="s">
        <v>77</v>
      </c>
      <c r="AB128" s="105" t="s">
        <v>77</v>
      </c>
      <c r="AC128" s="193">
        <v>11</v>
      </c>
      <c r="AD128" s="34">
        <v>6</v>
      </c>
      <c r="AE128" s="34"/>
      <c r="AF128" s="34">
        <v>1</v>
      </c>
      <c r="AG128" s="34">
        <v>1</v>
      </c>
      <c r="AH128" s="34">
        <v>7</v>
      </c>
      <c r="AI128" s="121">
        <v>26</v>
      </c>
    </row>
    <row r="129" customHeight="1" spans="2:35">
      <c r="B129" s="145" t="s">
        <v>226</v>
      </c>
      <c r="C129" s="149" t="s">
        <v>227</v>
      </c>
      <c r="D129" s="150"/>
      <c r="E129" s="150"/>
      <c r="F129" s="150"/>
      <c r="G129" s="150"/>
      <c r="H129" s="48" t="s">
        <v>228</v>
      </c>
      <c r="I129" s="150"/>
      <c r="J129" s="150"/>
      <c r="K129" s="150"/>
      <c r="L129" s="150"/>
      <c r="M129" s="48" t="s">
        <v>229</v>
      </c>
      <c r="N129" s="150"/>
      <c r="O129" s="48" t="s">
        <v>230</v>
      </c>
      <c r="P129" s="150"/>
      <c r="Q129" s="150"/>
      <c r="R129" s="48" t="s">
        <v>231</v>
      </c>
      <c r="S129" s="150"/>
      <c r="T129" s="150"/>
      <c r="U129" s="150"/>
      <c r="V129" s="71" t="s">
        <v>77</v>
      </c>
      <c r="W129" s="71" t="s">
        <v>77</v>
      </c>
      <c r="X129" s="71" t="s">
        <v>77</v>
      </c>
      <c r="Y129" s="71" t="s">
        <v>77</v>
      </c>
      <c r="Z129" s="71" t="s">
        <v>77</v>
      </c>
      <c r="AA129" s="71" t="s">
        <v>77</v>
      </c>
      <c r="AB129" s="105" t="s">
        <v>77</v>
      </c>
      <c r="AC129" s="98"/>
      <c r="AD129" s="36">
        <v>19</v>
      </c>
      <c r="AE129" s="36"/>
      <c r="AF129" s="36"/>
      <c r="AG129" s="36"/>
      <c r="AH129" s="36">
        <v>7</v>
      </c>
      <c r="AI129" s="121">
        <v>26</v>
      </c>
    </row>
    <row r="130" customHeight="1" spans="2:35">
      <c r="B130" s="205" t="s">
        <v>232</v>
      </c>
      <c r="C130" s="206"/>
      <c r="D130" s="206"/>
      <c r="E130" s="206"/>
      <c r="F130" s="206"/>
      <c r="G130" s="206"/>
      <c r="H130" s="206"/>
      <c r="I130" s="234" t="s">
        <v>233</v>
      </c>
      <c r="J130" s="235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 t="s">
        <v>76</v>
      </c>
      <c r="U130" s="206" t="s">
        <v>75</v>
      </c>
      <c r="V130" s="253" t="s">
        <v>77</v>
      </c>
      <c r="W130" s="253" t="s">
        <v>77</v>
      </c>
      <c r="X130" s="254" t="s">
        <v>77</v>
      </c>
      <c r="Y130" s="254" t="s">
        <v>77</v>
      </c>
      <c r="Z130" s="254" t="s">
        <v>77</v>
      </c>
      <c r="AA130" s="254" t="s">
        <v>77</v>
      </c>
      <c r="AB130" s="266" t="s">
        <v>77</v>
      </c>
      <c r="AC130" s="267">
        <v>15</v>
      </c>
      <c r="AD130" s="208">
        <v>2</v>
      </c>
      <c r="AE130" s="208"/>
      <c r="AF130" s="208">
        <v>1</v>
      </c>
      <c r="AG130" s="208">
        <v>1</v>
      </c>
      <c r="AH130" s="208">
        <v>7</v>
      </c>
      <c r="AI130" s="293">
        <v>26</v>
      </c>
    </row>
    <row r="131" customHeight="1" spans="2:35">
      <c r="B131" s="207" t="s">
        <v>234</v>
      </c>
      <c r="C131" s="208"/>
      <c r="D131" s="208"/>
      <c r="E131" s="208"/>
      <c r="F131" s="208"/>
      <c r="G131" s="208"/>
      <c r="H131" s="208"/>
      <c r="I131" s="208"/>
      <c r="J131" s="208"/>
      <c r="K131" s="236"/>
      <c r="L131" s="208" t="s">
        <v>76</v>
      </c>
      <c r="M131" s="237" t="s">
        <v>235</v>
      </c>
      <c r="N131" s="238"/>
      <c r="O131" s="237" t="s">
        <v>236</v>
      </c>
      <c r="P131" s="238"/>
      <c r="Q131" s="237" t="s">
        <v>237</v>
      </c>
      <c r="R131" s="239"/>
      <c r="S131" s="239"/>
      <c r="T131" s="238"/>
      <c r="U131" s="208" t="s">
        <v>75</v>
      </c>
      <c r="V131" s="253" t="s">
        <v>77</v>
      </c>
      <c r="W131" s="253" t="s">
        <v>77</v>
      </c>
      <c r="X131" s="254" t="s">
        <v>77</v>
      </c>
      <c r="Y131" s="254" t="s">
        <v>77</v>
      </c>
      <c r="Z131" s="254" t="s">
        <v>77</v>
      </c>
      <c r="AA131" s="254" t="s">
        <v>77</v>
      </c>
      <c r="AB131" s="266" t="s">
        <v>77</v>
      </c>
      <c r="AC131" s="268">
        <v>9</v>
      </c>
      <c r="AD131" s="269">
        <v>8</v>
      </c>
      <c r="AE131" s="269"/>
      <c r="AF131" s="269">
        <v>1</v>
      </c>
      <c r="AG131" s="269">
        <v>1</v>
      </c>
      <c r="AH131" s="269">
        <v>7</v>
      </c>
      <c r="AI131" s="294">
        <v>26</v>
      </c>
    </row>
    <row r="132" customHeight="1" spans="2:35">
      <c r="B132" s="207" t="s">
        <v>238</v>
      </c>
      <c r="C132" s="208"/>
      <c r="D132" s="208"/>
      <c r="E132" s="208"/>
      <c r="F132" s="208"/>
      <c r="G132" s="208"/>
      <c r="H132" s="208"/>
      <c r="I132" s="208"/>
      <c r="J132" s="208"/>
      <c r="K132" s="208"/>
      <c r="L132" s="208" t="s">
        <v>76</v>
      </c>
      <c r="M132" s="237" t="s">
        <v>239</v>
      </c>
      <c r="N132" s="239"/>
      <c r="O132" s="239"/>
      <c r="P132" s="238"/>
      <c r="Q132" s="237" t="s">
        <v>235</v>
      </c>
      <c r="R132" s="238"/>
      <c r="S132" s="237" t="s">
        <v>236</v>
      </c>
      <c r="T132" s="238"/>
      <c r="U132" s="208" t="s">
        <v>75</v>
      </c>
      <c r="V132" s="253" t="s">
        <v>77</v>
      </c>
      <c r="W132" s="253" t="s">
        <v>77</v>
      </c>
      <c r="X132" s="254" t="s">
        <v>77</v>
      </c>
      <c r="Y132" s="254" t="s">
        <v>77</v>
      </c>
      <c r="Z132" s="254" t="s">
        <v>77</v>
      </c>
      <c r="AA132" s="254" t="s">
        <v>77</v>
      </c>
      <c r="AB132" s="266" t="s">
        <v>77</v>
      </c>
      <c r="AC132" s="268">
        <v>9</v>
      </c>
      <c r="AD132" s="269">
        <v>8</v>
      </c>
      <c r="AE132" s="269"/>
      <c r="AF132" s="269">
        <v>1</v>
      </c>
      <c r="AG132" s="269">
        <v>1</v>
      </c>
      <c r="AH132" s="269">
        <v>7</v>
      </c>
      <c r="AI132" s="294">
        <v>26</v>
      </c>
    </row>
    <row r="133" customHeight="1" spans="2:35">
      <c r="B133" s="209" t="s">
        <v>234</v>
      </c>
      <c r="C133" s="36"/>
      <c r="D133" s="36"/>
      <c r="E133" s="36"/>
      <c r="F133" s="36"/>
      <c r="G133" s="36"/>
      <c r="H133" s="36"/>
      <c r="I133" s="36"/>
      <c r="J133" s="36"/>
      <c r="K133" s="3"/>
      <c r="L133" s="36" t="s">
        <v>76</v>
      </c>
      <c r="M133" s="73" t="s">
        <v>235</v>
      </c>
      <c r="N133" s="44"/>
      <c r="O133" s="73" t="s">
        <v>236</v>
      </c>
      <c r="P133" s="44"/>
      <c r="Q133" s="73" t="s">
        <v>237</v>
      </c>
      <c r="R133" s="74"/>
      <c r="S133" s="74"/>
      <c r="T133" s="44"/>
      <c r="U133" s="36" t="s">
        <v>75</v>
      </c>
      <c r="V133" s="71" t="s">
        <v>77</v>
      </c>
      <c r="W133" s="71" t="s">
        <v>77</v>
      </c>
      <c r="X133" s="79" t="s">
        <v>77</v>
      </c>
      <c r="Y133" s="79" t="s">
        <v>77</v>
      </c>
      <c r="Z133" s="79" t="s">
        <v>77</v>
      </c>
      <c r="AA133" s="79" t="s">
        <v>77</v>
      </c>
      <c r="AB133" s="270" t="s">
        <v>77</v>
      </c>
      <c r="AC133" s="101">
        <v>9</v>
      </c>
      <c r="AD133" s="102">
        <v>8</v>
      </c>
      <c r="AE133" s="102"/>
      <c r="AF133" s="102">
        <v>1</v>
      </c>
      <c r="AG133" s="102">
        <v>1</v>
      </c>
      <c r="AH133" s="102">
        <v>7</v>
      </c>
      <c r="AI133" s="295">
        <v>26</v>
      </c>
    </row>
    <row r="134" customHeight="1" spans="2:35">
      <c r="B134" s="209" t="s">
        <v>238</v>
      </c>
      <c r="C134" s="36"/>
      <c r="D134" s="36"/>
      <c r="E134" s="36"/>
      <c r="F134" s="36"/>
      <c r="G134" s="36"/>
      <c r="H134" s="36"/>
      <c r="I134" s="36"/>
      <c r="J134" s="36"/>
      <c r="K134" s="36"/>
      <c r="L134" s="36" t="s">
        <v>76</v>
      </c>
      <c r="M134" s="73" t="s">
        <v>239</v>
      </c>
      <c r="N134" s="74"/>
      <c r="O134" s="74"/>
      <c r="P134" s="44"/>
      <c r="Q134" s="73" t="s">
        <v>235</v>
      </c>
      <c r="R134" s="44"/>
      <c r="S134" s="73" t="s">
        <v>236</v>
      </c>
      <c r="T134" s="44"/>
      <c r="U134" s="36" t="s">
        <v>75</v>
      </c>
      <c r="V134" s="71" t="s">
        <v>77</v>
      </c>
      <c r="W134" s="71" t="s">
        <v>77</v>
      </c>
      <c r="X134" s="79" t="s">
        <v>77</v>
      </c>
      <c r="Y134" s="79" t="s">
        <v>77</v>
      </c>
      <c r="Z134" s="79" t="s">
        <v>77</v>
      </c>
      <c r="AA134" s="79" t="s">
        <v>77</v>
      </c>
      <c r="AB134" s="270" t="s">
        <v>77</v>
      </c>
      <c r="AC134" s="101">
        <v>9</v>
      </c>
      <c r="AD134" s="102">
        <v>8</v>
      </c>
      <c r="AE134" s="102"/>
      <c r="AF134" s="102">
        <v>1</v>
      </c>
      <c r="AG134" s="102">
        <v>1</v>
      </c>
      <c r="AH134" s="102">
        <v>7</v>
      </c>
      <c r="AI134" s="295">
        <v>26</v>
      </c>
    </row>
    <row r="135" customHeight="1" spans="2:35">
      <c r="B135" s="130" t="s">
        <v>240</v>
      </c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 t="s">
        <v>76</v>
      </c>
      <c r="N135" s="36" t="s">
        <v>117</v>
      </c>
      <c r="O135" s="36" t="s">
        <v>117</v>
      </c>
      <c r="P135" s="36" t="s">
        <v>117</v>
      </c>
      <c r="Q135" s="73" t="s">
        <v>236</v>
      </c>
      <c r="R135" s="44"/>
      <c r="S135" s="73" t="s">
        <v>241</v>
      </c>
      <c r="T135" s="44"/>
      <c r="U135" s="36" t="s">
        <v>75</v>
      </c>
      <c r="V135" s="71" t="s">
        <v>77</v>
      </c>
      <c r="W135" s="71" t="s">
        <v>77</v>
      </c>
      <c r="X135" s="71" t="s">
        <v>77</v>
      </c>
      <c r="Y135" s="71" t="s">
        <v>77</v>
      </c>
      <c r="Z135" s="71" t="s">
        <v>77</v>
      </c>
      <c r="AA135" s="71" t="s">
        <v>77</v>
      </c>
      <c r="AB135" s="105" t="s">
        <v>77</v>
      </c>
      <c r="AC135" s="98">
        <v>10</v>
      </c>
      <c r="AD135" s="36">
        <v>7</v>
      </c>
      <c r="AE135" s="36"/>
      <c r="AF135" s="36">
        <v>1</v>
      </c>
      <c r="AG135" s="36">
        <v>1</v>
      </c>
      <c r="AH135" s="36">
        <v>7</v>
      </c>
      <c r="AI135" s="121">
        <v>26</v>
      </c>
    </row>
    <row r="136" customHeight="1" spans="2:35">
      <c r="B136" s="51" t="s">
        <v>242</v>
      </c>
      <c r="C136" s="36"/>
      <c r="D136" s="36"/>
      <c r="E136" s="36"/>
      <c r="F136" s="36"/>
      <c r="G136" s="36"/>
      <c r="H136" s="36"/>
      <c r="I136" s="36"/>
      <c r="J136" s="36"/>
      <c r="K136" s="73" t="s">
        <v>243</v>
      </c>
      <c r="L136" s="74"/>
      <c r="M136" s="44"/>
      <c r="N136" s="36"/>
      <c r="O136" s="36"/>
      <c r="P136" s="36"/>
      <c r="Q136" s="36"/>
      <c r="R136" s="36"/>
      <c r="S136" s="36"/>
      <c r="T136" s="36" t="s">
        <v>76</v>
      </c>
      <c r="U136" s="36" t="s">
        <v>75</v>
      </c>
      <c r="V136" s="71" t="s">
        <v>77</v>
      </c>
      <c r="W136" s="71" t="s">
        <v>77</v>
      </c>
      <c r="X136" s="71" t="s">
        <v>77</v>
      </c>
      <c r="Y136" s="71" t="s">
        <v>77</v>
      </c>
      <c r="Z136" s="71" t="s">
        <v>77</v>
      </c>
      <c r="AA136" s="71" t="s">
        <v>77</v>
      </c>
      <c r="AB136" s="105" t="s">
        <v>77</v>
      </c>
      <c r="AC136" s="98">
        <v>14</v>
      </c>
      <c r="AD136" s="36">
        <v>3</v>
      </c>
      <c r="AE136" s="36"/>
      <c r="AF136" s="36">
        <v>1</v>
      </c>
      <c r="AG136" s="36">
        <v>1</v>
      </c>
      <c r="AH136" s="36">
        <v>7</v>
      </c>
      <c r="AI136" s="121">
        <v>26</v>
      </c>
    </row>
    <row r="137" customHeight="1" spans="2:35">
      <c r="B137" s="51" t="s">
        <v>244</v>
      </c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73" t="s">
        <v>245</v>
      </c>
      <c r="O137" s="74"/>
      <c r="P137" s="44"/>
      <c r="Q137" s="36"/>
      <c r="R137" s="36"/>
      <c r="S137" s="36"/>
      <c r="T137" s="36" t="s">
        <v>76</v>
      </c>
      <c r="U137" s="36" t="s">
        <v>75</v>
      </c>
      <c r="V137" s="71" t="s">
        <v>77</v>
      </c>
      <c r="W137" s="71" t="s">
        <v>77</v>
      </c>
      <c r="X137" s="71" t="s">
        <v>77</v>
      </c>
      <c r="Y137" s="71" t="s">
        <v>77</v>
      </c>
      <c r="Z137" s="71" t="s">
        <v>77</v>
      </c>
      <c r="AA137" s="71" t="s">
        <v>77</v>
      </c>
      <c r="AB137" s="105" t="s">
        <v>77</v>
      </c>
      <c r="AC137" s="98">
        <v>14</v>
      </c>
      <c r="AD137" s="36">
        <v>3</v>
      </c>
      <c r="AE137" s="36"/>
      <c r="AF137" s="36">
        <v>1</v>
      </c>
      <c r="AG137" s="36">
        <v>1</v>
      </c>
      <c r="AH137" s="36">
        <v>7</v>
      </c>
      <c r="AI137" s="121">
        <v>26</v>
      </c>
    </row>
    <row r="138" customHeight="1" spans="2:35">
      <c r="B138" s="51" t="s">
        <v>246</v>
      </c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52" t="s">
        <v>247</v>
      </c>
      <c r="Q138" s="52" t="s">
        <v>248</v>
      </c>
      <c r="R138" s="52" t="s">
        <v>118</v>
      </c>
      <c r="S138" s="52" t="s">
        <v>117</v>
      </c>
      <c r="T138" s="52" t="s">
        <v>117</v>
      </c>
      <c r="U138" s="34" t="s">
        <v>76</v>
      </c>
      <c r="V138" s="71" t="s">
        <v>77</v>
      </c>
      <c r="W138" s="71" t="s">
        <v>77</v>
      </c>
      <c r="X138" s="71" t="s">
        <v>77</v>
      </c>
      <c r="Y138" s="71" t="s">
        <v>77</v>
      </c>
      <c r="Z138" s="71" t="s">
        <v>77</v>
      </c>
      <c r="AA138" s="71" t="s">
        <v>77</v>
      </c>
      <c r="AB138" s="105" t="s">
        <v>77</v>
      </c>
      <c r="AC138" s="98">
        <v>13</v>
      </c>
      <c r="AD138" s="36">
        <v>5</v>
      </c>
      <c r="AE138" s="36"/>
      <c r="AF138" s="36"/>
      <c r="AG138" s="36">
        <v>1</v>
      </c>
      <c r="AH138" s="36">
        <v>7</v>
      </c>
      <c r="AI138" s="121">
        <v>26</v>
      </c>
    </row>
    <row r="139" customHeight="1" spans="2:35">
      <c r="B139" s="51" t="s">
        <v>249</v>
      </c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52" t="s">
        <v>117</v>
      </c>
      <c r="Q139" s="52" t="s">
        <v>117</v>
      </c>
      <c r="R139" s="52" t="s">
        <v>247</v>
      </c>
      <c r="S139" s="52" t="s">
        <v>248</v>
      </c>
      <c r="T139" s="52" t="s">
        <v>118</v>
      </c>
      <c r="U139" s="34" t="s">
        <v>76</v>
      </c>
      <c r="V139" s="71" t="s">
        <v>77</v>
      </c>
      <c r="W139" s="71" t="s">
        <v>77</v>
      </c>
      <c r="X139" s="71" t="s">
        <v>77</v>
      </c>
      <c r="Y139" s="71" t="s">
        <v>77</v>
      </c>
      <c r="Z139" s="71" t="s">
        <v>77</v>
      </c>
      <c r="AA139" s="71" t="s">
        <v>77</v>
      </c>
      <c r="AB139" s="105" t="s">
        <v>77</v>
      </c>
      <c r="AC139" s="98">
        <v>13</v>
      </c>
      <c r="AD139" s="36">
        <v>5</v>
      </c>
      <c r="AE139" s="36"/>
      <c r="AF139" s="36"/>
      <c r="AG139" s="36">
        <v>1</v>
      </c>
      <c r="AH139" s="36">
        <v>7</v>
      </c>
      <c r="AI139" s="121">
        <v>26</v>
      </c>
    </row>
    <row r="140" customHeight="1" spans="2:35">
      <c r="B140" s="51" t="s">
        <v>250</v>
      </c>
      <c r="C140" s="36"/>
      <c r="D140" s="36"/>
      <c r="E140" s="36"/>
      <c r="F140" s="36"/>
      <c r="G140" s="36"/>
      <c r="H140" s="36"/>
      <c r="I140" s="36"/>
      <c r="J140" s="36"/>
      <c r="K140" s="52" t="s">
        <v>117</v>
      </c>
      <c r="L140" s="52" t="s">
        <v>117</v>
      </c>
      <c r="M140" s="52" t="s">
        <v>118</v>
      </c>
      <c r="N140" s="52" t="s">
        <v>247</v>
      </c>
      <c r="O140" s="52" t="s">
        <v>248</v>
      </c>
      <c r="P140" s="36"/>
      <c r="Q140" s="36"/>
      <c r="R140" s="36"/>
      <c r="S140" s="36"/>
      <c r="T140" s="36"/>
      <c r="U140" s="36" t="s">
        <v>76</v>
      </c>
      <c r="V140" s="71" t="s">
        <v>77</v>
      </c>
      <c r="W140" s="71" t="s">
        <v>77</v>
      </c>
      <c r="X140" s="71" t="s">
        <v>77</v>
      </c>
      <c r="Y140" s="71" t="s">
        <v>77</v>
      </c>
      <c r="Z140" s="71" t="s">
        <v>77</v>
      </c>
      <c r="AA140" s="71" t="s">
        <v>77</v>
      </c>
      <c r="AB140" s="105" t="s">
        <v>77</v>
      </c>
      <c r="AC140" s="98">
        <v>13</v>
      </c>
      <c r="AD140" s="36">
        <v>5</v>
      </c>
      <c r="AE140" s="36"/>
      <c r="AF140" s="36"/>
      <c r="AG140" s="36">
        <v>1</v>
      </c>
      <c r="AH140" s="36">
        <v>7</v>
      </c>
      <c r="AI140" s="121">
        <v>26</v>
      </c>
    </row>
    <row r="141" customHeight="1" spans="2:35">
      <c r="B141" s="51" t="s">
        <v>251</v>
      </c>
      <c r="C141" s="210" t="s">
        <v>180</v>
      </c>
      <c r="D141" s="177"/>
      <c r="E141" s="177"/>
      <c r="F141" s="178"/>
      <c r="G141" s="36"/>
      <c r="H141" s="36"/>
      <c r="I141" s="36"/>
      <c r="J141" s="36"/>
      <c r="K141" s="52" t="s">
        <v>118</v>
      </c>
      <c r="L141" s="52" t="s">
        <v>247</v>
      </c>
      <c r="M141" s="52" t="s">
        <v>248</v>
      </c>
      <c r="N141" s="52"/>
      <c r="O141" s="52"/>
      <c r="P141" s="36"/>
      <c r="Q141" s="36"/>
      <c r="R141" s="36"/>
      <c r="S141" s="36"/>
      <c r="T141" s="36"/>
      <c r="U141" s="36" t="s">
        <v>76</v>
      </c>
      <c r="V141" s="71" t="s">
        <v>77</v>
      </c>
      <c r="W141" s="71" t="s">
        <v>77</v>
      </c>
      <c r="X141" s="71" t="s">
        <v>77</v>
      </c>
      <c r="Y141" s="71" t="s">
        <v>77</v>
      </c>
      <c r="Z141" s="71" t="s">
        <v>77</v>
      </c>
      <c r="AA141" s="71" t="s">
        <v>77</v>
      </c>
      <c r="AB141" s="105" t="s">
        <v>77</v>
      </c>
      <c r="AC141" s="98">
        <v>15</v>
      </c>
      <c r="AD141" s="36">
        <v>3</v>
      </c>
      <c r="AE141" s="36"/>
      <c r="AF141" s="36"/>
      <c r="AG141" s="36">
        <v>1</v>
      </c>
      <c r="AH141" s="36">
        <v>7</v>
      </c>
      <c r="AI141" s="121">
        <v>26</v>
      </c>
    </row>
    <row r="142" customHeight="1" spans="2:35">
      <c r="B142" s="129" t="s">
        <v>252</v>
      </c>
      <c r="C142" s="36"/>
      <c r="D142" s="36"/>
      <c r="E142" s="36"/>
      <c r="F142" s="36"/>
      <c r="G142" s="36"/>
      <c r="H142" s="36"/>
      <c r="I142" s="36"/>
      <c r="J142" s="36" t="s">
        <v>175</v>
      </c>
      <c r="K142" s="36"/>
      <c r="L142" s="36"/>
      <c r="M142" s="36"/>
      <c r="N142" s="36"/>
      <c r="O142" s="36"/>
      <c r="P142" s="36"/>
      <c r="Q142" s="36"/>
      <c r="R142" s="34" t="s">
        <v>75</v>
      </c>
      <c r="S142" s="34" t="s">
        <v>76</v>
      </c>
      <c r="T142" s="34" t="s">
        <v>253</v>
      </c>
      <c r="U142" s="34" t="s">
        <v>254</v>
      </c>
      <c r="V142" s="71" t="s">
        <v>77</v>
      </c>
      <c r="W142" s="71" t="s">
        <v>77</v>
      </c>
      <c r="X142" s="71" t="s">
        <v>77</v>
      </c>
      <c r="Y142" s="71" t="s">
        <v>77</v>
      </c>
      <c r="Z142" s="71" t="s">
        <v>77</v>
      </c>
      <c r="AA142" s="71" t="s">
        <v>77</v>
      </c>
      <c r="AB142" s="105" t="s">
        <v>77</v>
      </c>
      <c r="AC142" s="98">
        <v>14</v>
      </c>
      <c r="AD142" s="36">
        <v>3</v>
      </c>
      <c r="AE142" s="36"/>
      <c r="AF142" s="36">
        <v>1</v>
      </c>
      <c r="AG142" s="36">
        <v>1</v>
      </c>
      <c r="AH142" s="36">
        <v>7</v>
      </c>
      <c r="AI142" s="121">
        <v>26</v>
      </c>
    </row>
    <row r="143" customHeight="1" spans="2:35">
      <c r="B143" s="51" t="s">
        <v>255</v>
      </c>
      <c r="C143" s="36"/>
      <c r="D143" s="36"/>
      <c r="E143" s="36"/>
      <c r="F143" s="36"/>
      <c r="G143" s="36"/>
      <c r="H143" s="36"/>
      <c r="I143" s="36"/>
      <c r="J143" s="34" t="s">
        <v>175</v>
      </c>
      <c r="K143" s="34" t="s">
        <v>256</v>
      </c>
      <c r="L143" s="34" t="s">
        <v>257</v>
      </c>
      <c r="M143" s="36"/>
      <c r="N143" s="36"/>
      <c r="O143" s="36"/>
      <c r="P143" s="36"/>
      <c r="Q143" s="36"/>
      <c r="R143" s="36"/>
      <c r="S143" s="36"/>
      <c r="T143" s="36" t="s">
        <v>76</v>
      </c>
      <c r="U143" s="36" t="s">
        <v>75</v>
      </c>
      <c r="V143" s="71" t="s">
        <v>77</v>
      </c>
      <c r="W143" s="71" t="s">
        <v>77</v>
      </c>
      <c r="X143" s="71" t="s">
        <v>77</v>
      </c>
      <c r="Y143" s="71" t="s">
        <v>77</v>
      </c>
      <c r="Z143" s="71" t="s">
        <v>77</v>
      </c>
      <c r="AA143" s="71" t="s">
        <v>77</v>
      </c>
      <c r="AB143" s="105" t="s">
        <v>77</v>
      </c>
      <c r="AC143" s="98">
        <v>14</v>
      </c>
      <c r="AD143" s="36">
        <v>3</v>
      </c>
      <c r="AE143" s="36"/>
      <c r="AF143" s="36">
        <v>1</v>
      </c>
      <c r="AG143" s="36">
        <v>1</v>
      </c>
      <c r="AH143" s="36">
        <v>7</v>
      </c>
      <c r="AI143" s="121">
        <v>26</v>
      </c>
    </row>
    <row r="144" customHeight="1" spans="2:35">
      <c r="B144" s="51" t="s">
        <v>258</v>
      </c>
      <c r="C144" s="36"/>
      <c r="D144" s="36"/>
      <c r="E144" s="36"/>
      <c r="F144" s="36"/>
      <c r="G144" s="36"/>
      <c r="H144" s="36"/>
      <c r="I144" s="36"/>
      <c r="J144" s="34" t="s">
        <v>175</v>
      </c>
      <c r="K144" s="34" t="s">
        <v>256</v>
      </c>
      <c r="L144" s="34" t="s">
        <v>257</v>
      </c>
      <c r="M144" s="36"/>
      <c r="N144" s="36"/>
      <c r="O144" s="36"/>
      <c r="P144" s="36"/>
      <c r="Q144" s="36"/>
      <c r="R144" s="36"/>
      <c r="S144" s="36"/>
      <c r="T144" s="36" t="s">
        <v>76</v>
      </c>
      <c r="U144" s="36" t="s">
        <v>75</v>
      </c>
      <c r="V144" s="71" t="s">
        <v>77</v>
      </c>
      <c r="W144" s="71" t="s">
        <v>77</v>
      </c>
      <c r="X144" s="71" t="s">
        <v>77</v>
      </c>
      <c r="Y144" s="71" t="s">
        <v>77</v>
      </c>
      <c r="Z144" s="71" t="s">
        <v>77</v>
      </c>
      <c r="AA144" s="71" t="s">
        <v>77</v>
      </c>
      <c r="AB144" s="105" t="s">
        <v>77</v>
      </c>
      <c r="AC144" s="98">
        <v>14</v>
      </c>
      <c r="AD144" s="36">
        <v>3</v>
      </c>
      <c r="AE144" s="36"/>
      <c r="AF144" s="36">
        <v>1</v>
      </c>
      <c r="AG144" s="36">
        <v>1</v>
      </c>
      <c r="AH144" s="36">
        <v>7</v>
      </c>
      <c r="AI144" s="121">
        <v>26</v>
      </c>
    </row>
    <row r="145" customHeight="1" spans="2:35">
      <c r="B145" s="51" t="s">
        <v>259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 t="s">
        <v>76</v>
      </c>
      <c r="S145" s="36" t="s">
        <v>247</v>
      </c>
      <c r="T145" s="36" t="s">
        <v>248</v>
      </c>
      <c r="U145" s="36" t="s">
        <v>75</v>
      </c>
      <c r="V145" s="71" t="s">
        <v>77</v>
      </c>
      <c r="W145" s="71" t="s">
        <v>77</v>
      </c>
      <c r="X145" s="71" t="s">
        <v>77</v>
      </c>
      <c r="Y145" s="71" t="s">
        <v>77</v>
      </c>
      <c r="Z145" s="71" t="s">
        <v>77</v>
      </c>
      <c r="AA145" s="71" t="s">
        <v>77</v>
      </c>
      <c r="AB145" s="105" t="s">
        <v>77</v>
      </c>
      <c r="AC145" s="103">
        <v>15</v>
      </c>
      <c r="AD145" s="18">
        <v>2</v>
      </c>
      <c r="AE145" s="104"/>
      <c r="AF145" s="104">
        <v>1</v>
      </c>
      <c r="AG145" s="18">
        <v>1</v>
      </c>
      <c r="AH145" s="18">
        <v>7</v>
      </c>
      <c r="AI145" s="121">
        <v>26</v>
      </c>
    </row>
    <row r="146" customHeight="1" spans="2:35">
      <c r="B146" s="51" t="s">
        <v>260</v>
      </c>
      <c r="C146" s="36"/>
      <c r="D146" s="36"/>
      <c r="E146" s="36"/>
      <c r="F146" s="36"/>
      <c r="G146" s="36"/>
      <c r="H146" s="36"/>
      <c r="I146" s="36"/>
      <c r="J146" s="36"/>
      <c r="K146" s="240" t="s">
        <v>119</v>
      </c>
      <c r="L146" s="240" t="s">
        <v>261</v>
      </c>
      <c r="M146" s="36"/>
      <c r="N146" s="36"/>
      <c r="O146" s="36"/>
      <c r="P146" s="36"/>
      <c r="Q146" s="36"/>
      <c r="R146" s="36"/>
      <c r="S146" s="36"/>
      <c r="T146" s="36" t="s">
        <v>76</v>
      </c>
      <c r="U146" s="34" t="s">
        <v>175</v>
      </c>
      <c r="V146" s="71" t="s">
        <v>77</v>
      </c>
      <c r="W146" s="71" t="s">
        <v>77</v>
      </c>
      <c r="X146" s="71" t="s">
        <v>77</v>
      </c>
      <c r="Y146" s="71" t="s">
        <v>77</v>
      </c>
      <c r="Z146" s="71" t="s">
        <v>77</v>
      </c>
      <c r="AA146" s="71" t="s">
        <v>77</v>
      </c>
      <c r="AB146" s="105" t="s">
        <v>77</v>
      </c>
      <c r="AC146" s="98">
        <v>15</v>
      </c>
      <c r="AD146" s="36">
        <v>3</v>
      </c>
      <c r="AE146" s="36"/>
      <c r="AF146" s="36"/>
      <c r="AG146" s="36">
        <v>1</v>
      </c>
      <c r="AH146" s="36">
        <v>7</v>
      </c>
      <c r="AI146" s="121">
        <v>26</v>
      </c>
    </row>
    <row r="147" customHeight="1" spans="2:35">
      <c r="B147" s="51" t="s">
        <v>262</v>
      </c>
      <c r="C147" s="36"/>
      <c r="D147" s="36"/>
      <c r="E147" s="36"/>
      <c r="F147" s="36"/>
      <c r="G147" s="36"/>
      <c r="H147" s="36"/>
      <c r="I147" s="36"/>
      <c r="J147" s="36"/>
      <c r="K147" s="240" t="s">
        <v>119</v>
      </c>
      <c r="L147" s="240" t="s">
        <v>261</v>
      </c>
      <c r="M147" s="36"/>
      <c r="N147" s="36"/>
      <c r="O147" s="36"/>
      <c r="P147" s="36"/>
      <c r="Q147" s="36"/>
      <c r="R147" s="36"/>
      <c r="S147" s="36"/>
      <c r="T147" s="36" t="s">
        <v>76</v>
      </c>
      <c r="U147" s="34" t="s">
        <v>175</v>
      </c>
      <c r="V147" s="71" t="s">
        <v>77</v>
      </c>
      <c r="W147" s="71" t="s">
        <v>77</v>
      </c>
      <c r="X147" s="71" t="s">
        <v>77</v>
      </c>
      <c r="Y147" s="71" t="s">
        <v>77</v>
      </c>
      <c r="Z147" s="71" t="s">
        <v>77</v>
      </c>
      <c r="AA147" s="71" t="s">
        <v>77</v>
      </c>
      <c r="AB147" s="105" t="s">
        <v>77</v>
      </c>
      <c r="AC147" s="98">
        <v>15</v>
      </c>
      <c r="AD147" s="36">
        <v>3</v>
      </c>
      <c r="AE147" s="36"/>
      <c r="AF147" s="36"/>
      <c r="AG147" s="36">
        <v>1</v>
      </c>
      <c r="AH147" s="36">
        <v>7</v>
      </c>
      <c r="AI147" s="121">
        <v>26</v>
      </c>
    </row>
    <row r="148" customHeight="1" spans="2:35">
      <c r="B148" s="51" t="s">
        <v>263</v>
      </c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 t="s">
        <v>76</v>
      </c>
      <c r="S148" s="36" t="s">
        <v>247</v>
      </c>
      <c r="T148" s="36" t="s">
        <v>248</v>
      </c>
      <c r="U148" s="36" t="s">
        <v>75</v>
      </c>
      <c r="V148" s="71" t="s">
        <v>77</v>
      </c>
      <c r="W148" s="71" t="s">
        <v>77</v>
      </c>
      <c r="X148" s="71" t="s">
        <v>77</v>
      </c>
      <c r="Y148" s="71" t="s">
        <v>77</v>
      </c>
      <c r="Z148" s="71" t="s">
        <v>77</v>
      </c>
      <c r="AA148" s="71" t="s">
        <v>77</v>
      </c>
      <c r="AB148" s="105" t="s">
        <v>77</v>
      </c>
      <c r="AC148" s="103">
        <v>15</v>
      </c>
      <c r="AD148" s="18">
        <v>2</v>
      </c>
      <c r="AE148" s="104"/>
      <c r="AF148" s="104">
        <v>1</v>
      </c>
      <c r="AG148" s="18">
        <v>1</v>
      </c>
      <c r="AH148" s="18">
        <v>7</v>
      </c>
      <c r="AI148" s="121">
        <v>26</v>
      </c>
    </row>
    <row r="149" customHeight="1" spans="2:35">
      <c r="B149" s="130" t="s">
        <v>264</v>
      </c>
      <c r="C149" s="36"/>
      <c r="D149" s="36"/>
      <c r="E149" s="36"/>
      <c r="F149" s="36"/>
      <c r="G149" s="36"/>
      <c r="H149" s="36"/>
      <c r="I149" s="36"/>
      <c r="J149" s="36"/>
      <c r="K149" s="34" t="s">
        <v>253</v>
      </c>
      <c r="L149" s="34" t="s">
        <v>265</v>
      </c>
      <c r="M149" s="34" t="s">
        <v>175</v>
      </c>
      <c r="N149" s="241"/>
      <c r="O149" s="241"/>
      <c r="P149" s="241"/>
      <c r="Q149" s="241"/>
      <c r="R149" s="241"/>
      <c r="S149" s="241"/>
      <c r="T149" s="3"/>
      <c r="U149" s="36" t="s">
        <v>76</v>
      </c>
      <c r="V149" s="71" t="s">
        <v>77</v>
      </c>
      <c r="W149" s="71" t="s">
        <v>77</v>
      </c>
      <c r="X149" s="71" t="s">
        <v>77</v>
      </c>
      <c r="Y149" s="71" t="s">
        <v>77</v>
      </c>
      <c r="Z149" s="71" t="s">
        <v>77</v>
      </c>
      <c r="AA149" s="71" t="s">
        <v>77</v>
      </c>
      <c r="AB149" s="105" t="s">
        <v>77</v>
      </c>
      <c r="AC149" s="98">
        <v>15</v>
      </c>
      <c r="AD149" s="36">
        <v>3</v>
      </c>
      <c r="AE149" s="36"/>
      <c r="AF149" s="36"/>
      <c r="AG149" s="36">
        <v>1</v>
      </c>
      <c r="AH149" s="36">
        <v>7</v>
      </c>
      <c r="AI149" s="121">
        <v>26</v>
      </c>
    </row>
    <row r="150" customHeight="1" spans="2:35">
      <c r="B150" s="129" t="s">
        <v>266</v>
      </c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 t="s">
        <v>267</v>
      </c>
      <c r="T150" s="36" t="s">
        <v>76</v>
      </c>
      <c r="U150" s="36" t="s">
        <v>75</v>
      </c>
      <c r="V150" s="71" t="s">
        <v>77</v>
      </c>
      <c r="W150" s="71" t="s">
        <v>77</v>
      </c>
      <c r="X150" s="71" t="s">
        <v>77</v>
      </c>
      <c r="Y150" s="71" t="s">
        <v>77</v>
      </c>
      <c r="Z150" s="71" t="s">
        <v>77</v>
      </c>
      <c r="AA150" s="71" t="s">
        <v>77</v>
      </c>
      <c r="AB150" s="105" t="s">
        <v>77</v>
      </c>
      <c r="AC150" s="103">
        <v>16</v>
      </c>
      <c r="AD150" s="104">
        <v>1</v>
      </c>
      <c r="AE150" s="104"/>
      <c r="AF150" s="104">
        <v>1</v>
      </c>
      <c r="AG150" s="104">
        <v>1</v>
      </c>
      <c r="AH150" s="107">
        <v>7</v>
      </c>
      <c r="AI150" s="121">
        <v>26</v>
      </c>
    </row>
    <row r="151" customHeight="1" spans="2:35">
      <c r="B151" s="129" t="s">
        <v>268</v>
      </c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 t="s">
        <v>267</v>
      </c>
      <c r="T151" s="36" t="s">
        <v>76</v>
      </c>
      <c r="U151" s="36" t="s">
        <v>75</v>
      </c>
      <c r="V151" s="71" t="s">
        <v>77</v>
      </c>
      <c r="W151" s="71" t="s">
        <v>77</v>
      </c>
      <c r="X151" s="71" t="s">
        <v>77</v>
      </c>
      <c r="Y151" s="71" t="s">
        <v>77</v>
      </c>
      <c r="Z151" s="71" t="s">
        <v>77</v>
      </c>
      <c r="AA151" s="71" t="s">
        <v>77</v>
      </c>
      <c r="AB151" s="105" t="s">
        <v>77</v>
      </c>
      <c r="AC151" s="103">
        <v>16</v>
      </c>
      <c r="AD151" s="104">
        <v>1</v>
      </c>
      <c r="AE151" s="104"/>
      <c r="AF151" s="104">
        <v>1</v>
      </c>
      <c r="AG151" s="104">
        <v>1</v>
      </c>
      <c r="AH151" s="107">
        <v>7</v>
      </c>
      <c r="AI151" s="121">
        <v>26</v>
      </c>
    </row>
    <row r="152" customHeight="1" spans="2:35">
      <c r="B152" s="51" t="s">
        <v>269</v>
      </c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 t="s">
        <v>76</v>
      </c>
      <c r="U152" s="36" t="s">
        <v>75</v>
      </c>
      <c r="V152" s="71" t="s">
        <v>77</v>
      </c>
      <c r="W152" s="71" t="s">
        <v>77</v>
      </c>
      <c r="X152" s="71" t="s">
        <v>77</v>
      </c>
      <c r="Y152" s="71" t="s">
        <v>77</v>
      </c>
      <c r="Z152" s="71" t="s">
        <v>77</v>
      </c>
      <c r="AA152" s="71" t="s">
        <v>77</v>
      </c>
      <c r="AB152" s="105" t="s">
        <v>77</v>
      </c>
      <c r="AC152" s="271">
        <v>17</v>
      </c>
      <c r="AD152" s="52"/>
      <c r="AE152" s="109"/>
      <c r="AF152" s="109">
        <v>1</v>
      </c>
      <c r="AG152" s="52">
        <v>1</v>
      </c>
      <c r="AH152" s="52">
        <v>7</v>
      </c>
      <c r="AI152" s="296">
        <v>26</v>
      </c>
    </row>
    <row r="153" customHeight="1" spans="2:35">
      <c r="B153" s="54" t="s">
        <v>270</v>
      </c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 t="s">
        <v>271</v>
      </c>
      <c r="P153" s="73" t="s">
        <v>272</v>
      </c>
      <c r="Q153" s="44"/>
      <c r="R153" s="73" t="s">
        <v>273</v>
      </c>
      <c r="S153" s="44"/>
      <c r="T153" s="36" t="s">
        <v>76</v>
      </c>
      <c r="U153" s="36" t="s">
        <v>75</v>
      </c>
      <c r="V153" s="71" t="s">
        <v>77</v>
      </c>
      <c r="W153" s="71" t="s">
        <v>77</v>
      </c>
      <c r="X153" s="71" t="s">
        <v>77</v>
      </c>
      <c r="Y153" s="71" t="s">
        <v>77</v>
      </c>
      <c r="Z153" s="71" t="s">
        <v>77</v>
      </c>
      <c r="AA153" s="71" t="s">
        <v>77</v>
      </c>
      <c r="AB153" s="105" t="s">
        <v>77</v>
      </c>
      <c r="AC153" s="103">
        <v>12</v>
      </c>
      <c r="AD153" s="104">
        <v>5</v>
      </c>
      <c r="AE153" s="104"/>
      <c r="AF153" s="104">
        <v>1</v>
      </c>
      <c r="AG153" s="104">
        <v>1</v>
      </c>
      <c r="AH153" s="107">
        <v>7</v>
      </c>
      <c r="AI153" s="121">
        <v>26</v>
      </c>
    </row>
    <row r="154" customHeight="1" spans="2:35">
      <c r="B154" s="54" t="s">
        <v>274</v>
      </c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 t="s">
        <v>275</v>
      </c>
      <c r="R154" s="36" t="s">
        <v>276</v>
      </c>
      <c r="S154" s="36" t="s">
        <v>277</v>
      </c>
      <c r="T154" s="36" t="s">
        <v>76</v>
      </c>
      <c r="U154" s="36" t="s">
        <v>75</v>
      </c>
      <c r="V154" s="71" t="s">
        <v>77</v>
      </c>
      <c r="W154" s="71" t="s">
        <v>77</v>
      </c>
      <c r="X154" s="71" t="s">
        <v>77</v>
      </c>
      <c r="Y154" s="71" t="s">
        <v>77</v>
      </c>
      <c r="Z154" s="71" t="s">
        <v>77</v>
      </c>
      <c r="AA154" s="71" t="s">
        <v>77</v>
      </c>
      <c r="AB154" s="105" t="s">
        <v>77</v>
      </c>
      <c r="AC154" s="103">
        <v>14</v>
      </c>
      <c r="AD154" s="104">
        <v>3</v>
      </c>
      <c r="AE154" s="104"/>
      <c r="AF154" s="104">
        <v>1</v>
      </c>
      <c r="AG154" s="104">
        <v>1</v>
      </c>
      <c r="AH154" s="107">
        <v>7</v>
      </c>
      <c r="AI154" s="121">
        <v>26</v>
      </c>
    </row>
    <row r="155" customHeight="1" spans="2:35">
      <c r="B155" s="54" t="s">
        <v>278</v>
      </c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 t="s">
        <v>275</v>
      </c>
      <c r="R155" s="36" t="s">
        <v>276</v>
      </c>
      <c r="S155" s="36" t="s">
        <v>277</v>
      </c>
      <c r="T155" s="36" t="s">
        <v>76</v>
      </c>
      <c r="U155" s="36" t="s">
        <v>75</v>
      </c>
      <c r="V155" s="71" t="s">
        <v>77</v>
      </c>
      <c r="W155" s="71" t="s">
        <v>77</v>
      </c>
      <c r="X155" s="71" t="s">
        <v>77</v>
      </c>
      <c r="Y155" s="71" t="s">
        <v>77</v>
      </c>
      <c r="Z155" s="71" t="s">
        <v>77</v>
      </c>
      <c r="AA155" s="71" t="s">
        <v>77</v>
      </c>
      <c r="AB155" s="105" t="s">
        <v>77</v>
      </c>
      <c r="AC155" s="103">
        <v>14</v>
      </c>
      <c r="AD155" s="104">
        <v>3</v>
      </c>
      <c r="AE155" s="104"/>
      <c r="AF155" s="104">
        <v>1</v>
      </c>
      <c r="AG155" s="104">
        <v>1</v>
      </c>
      <c r="AH155" s="107">
        <v>7</v>
      </c>
      <c r="AI155" s="121">
        <v>26</v>
      </c>
    </row>
    <row r="156" customHeight="1" spans="2:35">
      <c r="B156" s="54" t="s">
        <v>279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 t="s">
        <v>280</v>
      </c>
      <c r="N156" s="36"/>
      <c r="O156" s="36"/>
      <c r="P156" s="36"/>
      <c r="Q156" s="36"/>
      <c r="R156" s="36"/>
      <c r="S156" s="36" t="s">
        <v>276</v>
      </c>
      <c r="T156" s="36" t="s">
        <v>76</v>
      </c>
      <c r="U156" s="36" t="s">
        <v>75</v>
      </c>
      <c r="V156" s="71" t="s">
        <v>77</v>
      </c>
      <c r="W156" s="71" t="s">
        <v>77</v>
      </c>
      <c r="X156" s="71" t="s">
        <v>77</v>
      </c>
      <c r="Y156" s="71" t="s">
        <v>77</v>
      </c>
      <c r="Z156" s="71" t="s">
        <v>77</v>
      </c>
      <c r="AA156" s="71" t="s">
        <v>77</v>
      </c>
      <c r="AB156" s="105" t="s">
        <v>77</v>
      </c>
      <c r="AC156" s="103">
        <v>15</v>
      </c>
      <c r="AD156" s="104">
        <v>2</v>
      </c>
      <c r="AE156" s="104"/>
      <c r="AF156" s="104">
        <v>1</v>
      </c>
      <c r="AG156" s="104">
        <v>1</v>
      </c>
      <c r="AH156" s="107">
        <v>7</v>
      </c>
      <c r="AI156" s="121">
        <v>26</v>
      </c>
    </row>
    <row r="157" customHeight="1" spans="2:35">
      <c r="B157" s="51" t="s">
        <v>281</v>
      </c>
      <c r="C157" s="36" t="s">
        <v>282</v>
      </c>
      <c r="D157" s="176" t="s">
        <v>283</v>
      </c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44"/>
      <c r="V157" s="71" t="s">
        <v>77</v>
      </c>
      <c r="W157" s="71" t="s">
        <v>77</v>
      </c>
      <c r="X157" s="71" t="s">
        <v>77</v>
      </c>
      <c r="Y157" s="71" t="s">
        <v>77</v>
      </c>
      <c r="Z157" s="71" t="s">
        <v>77</v>
      </c>
      <c r="AA157" s="71" t="s">
        <v>77</v>
      </c>
      <c r="AB157" s="105" t="s">
        <v>77</v>
      </c>
      <c r="AC157" s="103"/>
      <c r="AD157" s="104">
        <v>2</v>
      </c>
      <c r="AE157" s="104"/>
      <c r="AF157" s="104">
        <v>1</v>
      </c>
      <c r="AG157" s="104">
        <v>1</v>
      </c>
      <c r="AH157" s="107">
        <v>7</v>
      </c>
      <c r="AI157" s="297">
        <v>26</v>
      </c>
    </row>
    <row r="158" customHeight="1" spans="2:35">
      <c r="B158" s="129" t="s">
        <v>284</v>
      </c>
      <c r="C158" s="36"/>
      <c r="D158" s="36"/>
      <c r="E158" s="36"/>
      <c r="F158" s="36"/>
      <c r="G158" s="176" t="s">
        <v>285</v>
      </c>
      <c r="H158" s="211"/>
      <c r="I158" s="242"/>
      <c r="J158" s="36"/>
      <c r="K158" s="36"/>
      <c r="L158" s="36"/>
      <c r="M158" s="36"/>
      <c r="N158" s="36"/>
      <c r="O158" s="36"/>
      <c r="P158" s="36"/>
      <c r="Q158" s="36"/>
      <c r="R158" s="36"/>
      <c r="S158" s="255" t="s">
        <v>253</v>
      </c>
      <c r="T158" s="36" t="s">
        <v>76</v>
      </c>
      <c r="U158" s="36" t="s">
        <v>75</v>
      </c>
      <c r="V158" s="71" t="s">
        <v>77</v>
      </c>
      <c r="W158" s="71" t="s">
        <v>77</v>
      </c>
      <c r="X158" s="71" t="s">
        <v>77</v>
      </c>
      <c r="Y158" s="71" t="s">
        <v>77</v>
      </c>
      <c r="Z158" s="71" t="s">
        <v>77</v>
      </c>
      <c r="AA158" s="71" t="s">
        <v>77</v>
      </c>
      <c r="AB158" s="105" t="s">
        <v>77</v>
      </c>
      <c r="AC158" s="271">
        <v>16</v>
      </c>
      <c r="AD158" s="109">
        <v>1</v>
      </c>
      <c r="AE158" s="109"/>
      <c r="AF158" s="109">
        <v>1</v>
      </c>
      <c r="AG158" s="109">
        <v>1</v>
      </c>
      <c r="AH158" s="298">
        <v>7</v>
      </c>
      <c r="AI158" s="296">
        <v>26</v>
      </c>
    </row>
    <row r="159" customHeight="1" spans="2:35">
      <c r="B159" s="129" t="s">
        <v>286</v>
      </c>
      <c r="C159" s="36"/>
      <c r="D159" s="36"/>
      <c r="E159" s="36"/>
      <c r="F159" s="36"/>
      <c r="G159" s="176" t="s">
        <v>285</v>
      </c>
      <c r="H159" s="211"/>
      <c r="I159" s="242"/>
      <c r="J159" s="36"/>
      <c r="K159" s="36"/>
      <c r="L159" s="36"/>
      <c r="M159" s="36"/>
      <c r="N159" s="36"/>
      <c r="O159" s="36"/>
      <c r="P159" s="36"/>
      <c r="Q159" s="36"/>
      <c r="R159" s="36"/>
      <c r="S159" s="255" t="s">
        <v>253</v>
      </c>
      <c r="T159" s="36" t="s">
        <v>76</v>
      </c>
      <c r="U159" s="36" t="s">
        <v>75</v>
      </c>
      <c r="V159" s="71" t="s">
        <v>77</v>
      </c>
      <c r="W159" s="71" t="s">
        <v>77</v>
      </c>
      <c r="X159" s="71" t="s">
        <v>77</v>
      </c>
      <c r="Y159" s="71" t="s">
        <v>77</v>
      </c>
      <c r="Z159" s="71" t="s">
        <v>77</v>
      </c>
      <c r="AA159" s="71" t="s">
        <v>77</v>
      </c>
      <c r="AB159" s="105" t="s">
        <v>77</v>
      </c>
      <c r="AC159" s="271">
        <v>16</v>
      </c>
      <c r="AD159" s="109">
        <v>1</v>
      </c>
      <c r="AE159" s="109"/>
      <c r="AF159" s="109">
        <v>1</v>
      </c>
      <c r="AG159" s="109">
        <v>1</v>
      </c>
      <c r="AH159" s="298">
        <v>7</v>
      </c>
      <c r="AI159" s="296">
        <v>26</v>
      </c>
    </row>
    <row r="160" customHeight="1" spans="2:35">
      <c r="B160" s="129" t="s">
        <v>287</v>
      </c>
      <c r="C160" s="193"/>
      <c r="D160" s="212"/>
      <c r="E160" s="36"/>
      <c r="F160" s="36"/>
      <c r="G160" s="36"/>
      <c r="H160" s="36"/>
      <c r="I160" s="36"/>
      <c r="J160" s="34" t="s">
        <v>288</v>
      </c>
      <c r="K160" s="36"/>
      <c r="L160" s="36"/>
      <c r="M160" s="36"/>
      <c r="N160" s="36"/>
      <c r="O160" s="36"/>
      <c r="P160" s="36"/>
      <c r="Q160" s="36"/>
      <c r="R160" s="34" t="s">
        <v>117</v>
      </c>
      <c r="S160" s="34" t="s">
        <v>117</v>
      </c>
      <c r="T160" s="36" t="s">
        <v>76</v>
      </c>
      <c r="U160" s="36" t="s">
        <v>75</v>
      </c>
      <c r="V160" s="71" t="s">
        <v>77</v>
      </c>
      <c r="W160" s="71" t="s">
        <v>77</v>
      </c>
      <c r="X160" s="71" t="s">
        <v>77</v>
      </c>
      <c r="Y160" s="71" t="s">
        <v>77</v>
      </c>
      <c r="Z160" s="71" t="s">
        <v>77</v>
      </c>
      <c r="AA160" s="71" t="s">
        <v>77</v>
      </c>
      <c r="AB160" s="105" t="s">
        <v>77</v>
      </c>
      <c r="AC160" s="271">
        <v>14</v>
      </c>
      <c r="AD160" s="109">
        <v>3</v>
      </c>
      <c r="AE160" s="109"/>
      <c r="AF160" s="109">
        <v>1</v>
      </c>
      <c r="AG160" s="109">
        <v>1</v>
      </c>
      <c r="AH160" s="109">
        <v>7</v>
      </c>
      <c r="AI160" s="299">
        <v>26</v>
      </c>
    </row>
    <row r="161" customHeight="1" spans="2:35">
      <c r="B161" s="51" t="s">
        <v>289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4" t="s">
        <v>76</v>
      </c>
      <c r="S161" s="256" t="s">
        <v>290</v>
      </c>
      <c r="T161" s="257"/>
      <c r="U161" s="36" t="s">
        <v>75</v>
      </c>
      <c r="V161" s="71" t="s">
        <v>77</v>
      </c>
      <c r="W161" s="71" t="s">
        <v>77</v>
      </c>
      <c r="X161" s="71" t="s">
        <v>77</v>
      </c>
      <c r="Y161" s="71" t="s">
        <v>77</v>
      </c>
      <c r="Z161" s="71" t="s">
        <v>77</v>
      </c>
      <c r="AA161" s="71" t="s">
        <v>77</v>
      </c>
      <c r="AB161" s="105" t="s">
        <v>77</v>
      </c>
      <c r="AC161" s="271">
        <v>17</v>
      </c>
      <c r="AD161" s="109"/>
      <c r="AE161" s="109"/>
      <c r="AF161" s="109">
        <v>1</v>
      </c>
      <c r="AG161" s="109">
        <v>1</v>
      </c>
      <c r="AH161" s="109">
        <v>7</v>
      </c>
      <c r="AI161" s="299">
        <v>26</v>
      </c>
    </row>
    <row r="162" customHeight="1" spans="2:35">
      <c r="B162" s="213" t="s">
        <v>291</v>
      </c>
      <c r="C162" s="214"/>
      <c r="D162" s="214"/>
      <c r="E162" s="214"/>
      <c r="F162" s="214"/>
      <c r="G162" s="214"/>
      <c r="H162" s="214" t="s">
        <v>292</v>
      </c>
      <c r="I162" s="214" t="s">
        <v>293</v>
      </c>
      <c r="J162" s="214" t="s">
        <v>18</v>
      </c>
      <c r="K162" s="214" t="s">
        <v>294</v>
      </c>
      <c r="L162" s="214"/>
      <c r="M162" s="214"/>
      <c r="N162" s="214"/>
      <c r="O162" s="214"/>
      <c r="P162" s="214"/>
      <c r="Q162" s="214"/>
      <c r="R162" s="258"/>
      <c r="S162" s="214"/>
      <c r="T162" s="214"/>
      <c r="U162" s="214"/>
      <c r="V162" s="259" t="s">
        <v>77</v>
      </c>
      <c r="W162" s="259" t="s">
        <v>77</v>
      </c>
      <c r="X162" s="259" t="s">
        <v>77</v>
      </c>
      <c r="Y162" s="259" t="s">
        <v>77</v>
      </c>
      <c r="Z162" s="259" t="s">
        <v>77</v>
      </c>
      <c r="AA162" s="259" t="s">
        <v>77</v>
      </c>
      <c r="AB162" s="272" t="s">
        <v>77</v>
      </c>
      <c r="AC162" s="103">
        <v>19</v>
      </c>
      <c r="AD162" s="104"/>
      <c r="AE162" s="104"/>
      <c r="AF162" s="104"/>
      <c r="AG162" s="104"/>
      <c r="AH162" s="107">
        <v>7</v>
      </c>
      <c r="AI162" s="121">
        <v>26</v>
      </c>
    </row>
    <row r="163" customHeight="1" spans="2:35">
      <c r="B163" s="129" t="s">
        <v>295</v>
      </c>
      <c r="C163" s="215"/>
      <c r="D163" s="216"/>
      <c r="E163" s="216"/>
      <c r="F163" s="216"/>
      <c r="G163" s="216"/>
      <c r="H163" s="216"/>
      <c r="I163" s="216"/>
      <c r="J163" s="216"/>
      <c r="K163" s="216"/>
      <c r="L163" s="216"/>
      <c r="M163" s="216"/>
      <c r="N163" s="216"/>
      <c r="O163" s="216"/>
      <c r="P163" s="216"/>
      <c r="Q163" s="216"/>
      <c r="R163" s="216"/>
      <c r="S163" s="216"/>
      <c r="T163" s="260" t="s">
        <v>76</v>
      </c>
      <c r="U163" s="36" t="s">
        <v>75</v>
      </c>
      <c r="V163" s="71" t="s">
        <v>77</v>
      </c>
      <c r="W163" s="71" t="s">
        <v>77</v>
      </c>
      <c r="X163" s="71" t="s">
        <v>77</v>
      </c>
      <c r="Y163" s="71" t="s">
        <v>77</v>
      </c>
      <c r="Z163" s="71" t="s">
        <v>77</v>
      </c>
      <c r="AA163" s="71" t="s">
        <v>77</v>
      </c>
      <c r="AB163" s="105" t="s">
        <v>77</v>
      </c>
      <c r="AC163" s="271">
        <v>17</v>
      </c>
      <c r="AD163" s="52"/>
      <c r="AE163" s="109"/>
      <c r="AF163" s="109">
        <v>1</v>
      </c>
      <c r="AG163" s="52">
        <v>1</v>
      </c>
      <c r="AH163" s="52">
        <v>7</v>
      </c>
      <c r="AI163" s="296">
        <v>26</v>
      </c>
    </row>
    <row r="164" customHeight="1" spans="2:35">
      <c r="B164" s="123" t="s">
        <v>296</v>
      </c>
      <c r="C164" s="217"/>
      <c r="D164" s="97"/>
      <c r="E164" s="97"/>
      <c r="F164" s="97"/>
      <c r="G164" s="97"/>
      <c r="H164" s="97"/>
      <c r="I164" s="97"/>
      <c r="J164" s="97"/>
      <c r="K164" s="97" t="s">
        <v>76</v>
      </c>
      <c r="L164" s="243" t="s">
        <v>297</v>
      </c>
      <c r="M164" s="244"/>
      <c r="N164" s="244"/>
      <c r="O164" s="244"/>
      <c r="P164" s="244"/>
      <c r="Q164" s="244"/>
      <c r="R164" s="244"/>
      <c r="S164" s="244"/>
      <c r="T164" s="244"/>
      <c r="U164" s="244"/>
      <c r="V164" s="244"/>
      <c r="W164" s="244"/>
      <c r="X164" s="244"/>
      <c r="Y164" s="244"/>
      <c r="Z164" s="244"/>
      <c r="AA164" s="244"/>
      <c r="AB164" s="244"/>
      <c r="AC164" s="103">
        <v>8</v>
      </c>
      <c r="AD164" s="104">
        <v>17</v>
      </c>
      <c r="AE164" s="104"/>
      <c r="AF164" s="104"/>
      <c r="AG164" s="104">
        <v>1</v>
      </c>
      <c r="AH164" s="107"/>
      <c r="AI164" s="121">
        <v>26</v>
      </c>
    </row>
    <row r="165" customHeight="1" spans="2:35">
      <c r="B165" s="218" t="s">
        <v>298</v>
      </c>
      <c r="C165" s="219" t="s">
        <v>297</v>
      </c>
      <c r="D165" s="220"/>
      <c r="E165" s="220"/>
      <c r="F165" s="220"/>
      <c r="G165" s="220"/>
      <c r="H165" s="220"/>
      <c r="I165" s="220"/>
      <c r="J165" s="220"/>
      <c r="K165" s="220"/>
      <c r="L165" s="220"/>
      <c r="M165" s="220"/>
      <c r="N165" s="220"/>
      <c r="O165" s="220"/>
      <c r="P165" s="220"/>
      <c r="Q165" s="220"/>
      <c r="R165" s="220"/>
      <c r="S165" s="220"/>
      <c r="T165" s="220"/>
      <c r="U165" s="220"/>
      <c r="V165" s="220"/>
      <c r="W165" s="220"/>
      <c r="X165" s="220"/>
      <c r="Y165" s="220"/>
      <c r="Z165" s="220"/>
      <c r="AA165" s="220"/>
      <c r="AB165" s="273"/>
      <c r="AC165" s="274"/>
      <c r="AD165" s="222">
        <v>26</v>
      </c>
      <c r="AE165" s="222"/>
      <c r="AF165" s="222"/>
      <c r="AG165" s="222"/>
      <c r="AH165" s="300"/>
      <c r="AI165" s="301">
        <v>26</v>
      </c>
    </row>
    <row r="166" customHeight="1" spans="2:35">
      <c r="B166" s="218" t="s">
        <v>299</v>
      </c>
      <c r="C166" s="44"/>
      <c r="D166" s="36"/>
      <c r="E166" s="36"/>
      <c r="F166" s="36"/>
      <c r="G166" s="36"/>
      <c r="H166" s="36"/>
      <c r="I166" s="36"/>
      <c r="J166" s="36"/>
      <c r="K166" s="36" t="s">
        <v>76</v>
      </c>
      <c r="L166" s="73" t="s">
        <v>297</v>
      </c>
      <c r="M166" s="245"/>
      <c r="N166" s="245"/>
      <c r="O166" s="245"/>
      <c r="P166" s="245"/>
      <c r="Q166" s="245"/>
      <c r="R166" s="245"/>
      <c r="S166" s="245"/>
      <c r="T166" s="245"/>
      <c r="U166" s="245"/>
      <c r="V166" s="245"/>
      <c r="W166" s="245"/>
      <c r="X166" s="245"/>
      <c r="Y166" s="245"/>
      <c r="Z166" s="245"/>
      <c r="AA166" s="245"/>
      <c r="AB166" s="245"/>
      <c r="AC166" s="103">
        <v>8</v>
      </c>
      <c r="AD166" s="104">
        <v>17</v>
      </c>
      <c r="AE166" s="104"/>
      <c r="AF166" s="104"/>
      <c r="AG166" s="104">
        <v>1</v>
      </c>
      <c r="AH166" s="107"/>
      <c r="AI166" s="121">
        <v>26</v>
      </c>
    </row>
    <row r="167" customHeight="1" spans="2:35">
      <c r="B167" s="218" t="s">
        <v>300</v>
      </c>
      <c r="C167" s="221"/>
      <c r="D167" s="222"/>
      <c r="E167" s="222"/>
      <c r="F167" s="222"/>
      <c r="G167" s="222"/>
      <c r="H167" s="222"/>
      <c r="I167" s="222"/>
      <c r="J167" s="222"/>
      <c r="K167" s="222" t="s">
        <v>76</v>
      </c>
      <c r="L167" s="246" t="s">
        <v>297</v>
      </c>
      <c r="M167" s="246"/>
      <c r="N167" s="246"/>
      <c r="O167" s="246"/>
      <c r="P167" s="246"/>
      <c r="Q167" s="246"/>
      <c r="R167" s="246"/>
      <c r="S167" s="246"/>
      <c r="T167" s="246"/>
      <c r="U167" s="246"/>
      <c r="V167" s="246"/>
      <c r="W167" s="246"/>
      <c r="X167" s="246"/>
      <c r="Y167" s="246"/>
      <c r="Z167" s="246"/>
      <c r="AA167" s="246"/>
      <c r="AB167" s="275"/>
      <c r="AC167" s="274">
        <v>8</v>
      </c>
      <c r="AD167" s="222">
        <v>17</v>
      </c>
      <c r="AE167" s="222"/>
      <c r="AF167" s="222"/>
      <c r="AG167" s="222">
        <v>1</v>
      </c>
      <c r="AH167" s="300"/>
      <c r="AI167" s="301">
        <v>26</v>
      </c>
    </row>
    <row r="168" customHeight="1" spans="2:35">
      <c r="B168" s="218" t="s">
        <v>301</v>
      </c>
      <c r="C168" s="221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P168" s="222"/>
      <c r="Q168" s="222"/>
      <c r="R168" s="222" t="s">
        <v>76</v>
      </c>
      <c r="S168" s="222" t="s">
        <v>117</v>
      </c>
      <c r="T168" s="222" t="s">
        <v>117</v>
      </c>
      <c r="U168" s="222" t="s">
        <v>75</v>
      </c>
      <c r="V168" s="222" t="s">
        <v>77</v>
      </c>
      <c r="W168" s="222" t="s">
        <v>77</v>
      </c>
      <c r="X168" s="222" t="s">
        <v>77</v>
      </c>
      <c r="Y168" s="222" t="s">
        <v>77</v>
      </c>
      <c r="Z168" s="222" t="s">
        <v>77</v>
      </c>
      <c r="AA168" s="222" t="s">
        <v>77</v>
      </c>
      <c r="AB168" s="275" t="s">
        <v>77</v>
      </c>
      <c r="AC168" s="274">
        <v>15</v>
      </c>
      <c r="AD168" s="222">
        <v>2</v>
      </c>
      <c r="AE168" s="222"/>
      <c r="AF168" s="222">
        <v>1</v>
      </c>
      <c r="AG168" s="222">
        <v>1</v>
      </c>
      <c r="AH168" s="300">
        <v>7</v>
      </c>
      <c r="AI168" s="301">
        <v>26</v>
      </c>
    </row>
    <row r="169" customHeight="1" spans="2:35">
      <c r="B169" s="218" t="s">
        <v>302</v>
      </c>
      <c r="C169" s="221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P169" s="222"/>
      <c r="Q169" s="222"/>
      <c r="R169" s="222" t="s">
        <v>76</v>
      </c>
      <c r="S169" s="222" t="s">
        <v>290</v>
      </c>
      <c r="T169" s="222"/>
      <c r="U169" s="222" t="s">
        <v>75</v>
      </c>
      <c r="V169" s="222" t="s">
        <v>77</v>
      </c>
      <c r="W169" s="222" t="s">
        <v>77</v>
      </c>
      <c r="X169" s="222" t="s">
        <v>77</v>
      </c>
      <c r="Y169" s="222" t="s">
        <v>77</v>
      </c>
      <c r="Z169" s="222" t="s">
        <v>77</v>
      </c>
      <c r="AA169" s="222" t="s">
        <v>77</v>
      </c>
      <c r="AB169" s="275" t="s">
        <v>77</v>
      </c>
      <c r="AC169" s="274">
        <v>17</v>
      </c>
      <c r="AD169" s="222"/>
      <c r="AE169" s="222"/>
      <c r="AF169" s="222">
        <v>1</v>
      </c>
      <c r="AG169" s="222">
        <v>1</v>
      </c>
      <c r="AH169" s="300">
        <v>7</v>
      </c>
      <c r="AI169" s="301">
        <v>26</v>
      </c>
    </row>
    <row r="170" customHeight="1" spans="2:35">
      <c r="B170" s="125" t="s">
        <v>303</v>
      </c>
      <c r="C170" s="44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 t="s">
        <v>76</v>
      </c>
      <c r="U170" s="36" t="s">
        <v>75</v>
      </c>
      <c r="V170" s="71" t="s">
        <v>77</v>
      </c>
      <c r="W170" s="71" t="s">
        <v>77</v>
      </c>
      <c r="X170" s="71" t="s">
        <v>77</v>
      </c>
      <c r="Y170" s="71" t="s">
        <v>77</v>
      </c>
      <c r="Z170" s="71" t="s">
        <v>77</v>
      </c>
      <c r="AA170" s="71" t="s">
        <v>77</v>
      </c>
      <c r="AB170" s="105" t="s">
        <v>77</v>
      </c>
      <c r="AC170" s="276">
        <v>17</v>
      </c>
      <c r="AD170" s="173"/>
      <c r="AE170" s="173"/>
      <c r="AF170" s="173">
        <v>1</v>
      </c>
      <c r="AG170" s="173">
        <v>1</v>
      </c>
      <c r="AH170" s="302">
        <v>7</v>
      </c>
      <c r="AI170" s="303">
        <v>26</v>
      </c>
    </row>
    <row r="171" customHeight="1" spans="2:35">
      <c r="B171" s="125" t="s">
        <v>304</v>
      </c>
      <c r="C171" s="44"/>
      <c r="D171" s="128"/>
      <c r="E171" s="128"/>
      <c r="F171" s="128"/>
      <c r="G171" s="128"/>
      <c r="H171" s="128"/>
      <c r="I171" s="128"/>
      <c r="J171" s="128"/>
      <c r="K171" s="128"/>
      <c r="L171" s="128"/>
      <c r="M171" s="128"/>
      <c r="N171" s="128"/>
      <c r="O171" s="128"/>
      <c r="P171" s="128"/>
      <c r="Q171" s="128"/>
      <c r="R171" s="128"/>
      <c r="S171" s="128"/>
      <c r="T171" s="36" t="s">
        <v>76</v>
      </c>
      <c r="U171" s="36" t="s">
        <v>75</v>
      </c>
      <c r="V171" s="261" t="s">
        <v>77</v>
      </c>
      <c r="W171" s="173" t="s">
        <v>77</v>
      </c>
      <c r="X171" s="173" t="s">
        <v>77</v>
      </c>
      <c r="Y171" s="173" t="s">
        <v>77</v>
      </c>
      <c r="Z171" s="173" t="s">
        <v>77</v>
      </c>
      <c r="AA171" s="173" t="s">
        <v>77</v>
      </c>
      <c r="AB171" s="277" t="s">
        <v>77</v>
      </c>
      <c r="AC171" s="276">
        <v>17</v>
      </c>
      <c r="AD171" s="173"/>
      <c r="AE171" s="173"/>
      <c r="AF171" s="173">
        <v>1</v>
      </c>
      <c r="AG171" s="173">
        <v>1</v>
      </c>
      <c r="AH171" s="302">
        <v>7</v>
      </c>
      <c r="AI171" s="303">
        <v>26</v>
      </c>
    </row>
    <row r="172" customHeight="1" spans="2:35">
      <c r="B172" s="125" t="s">
        <v>305</v>
      </c>
      <c r="C172" s="44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"/>
      <c r="R172" s="36"/>
      <c r="S172" s="36"/>
      <c r="T172" s="36" t="s">
        <v>76</v>
      </c>
      <c r="U172" s="36" t="s">
        <v>75</v>
      </c>
      <c r="V172" s="71" t="s">
        <v>77</v>
      </c>
      <c r="W172" s="71" t="s">
        <v>77</v>
      </c>
      <c r="X172" s="71" t="s">
        <v>77</v>
      </c>
      <c r="Y172" s="71" t="s">
        <v>77</v>
      </c>
      <c r="Z172" s="71" t="s">
        <v>77</v>
      </c>
      <c r="AA172" s="71" t="s">
        <v>77</v>
      </c>
      <c r="AB172" s="105" t="s">
        <v>77</v>
      </c>
      <c r="AC172" s="278">
        <v>17</v>
      </c>
      <c r="AD172" s="279"/>
      <c r="AE172" s="279"/>
      <c r="AF172" s="279">
        <v>1</v>
      </c>
      <c r="AG172" s="279">
        <v>1</v>
      </c>
      <c r="AH172" s="36">
        <v>7</v>
      </c>
      <c r="AI172" s="121">
        <v>26</v>
      </c>
    </row>
    <row r="173" customHeight="1" spans="2:35">
      <c r="B173" s="125" t="s">
        <v>306</v>
      </c>
      <c r="C173" s="44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 t="s">
        <v>76</v>
      </c>
      <c r="U173" s="36" t="s">
        <v>75</v>
      </c>
      <c r="V173" s="71" t="s">
        <v>77</v>
      </c>
      <c r="W173" s="71" t="s">
        <v>77</v>
      </c>
      <c r="X173" s="71" t="s">
        <v>77</v>
      </c>
      <c r="Y173" s="71" t="s">
        <v>77</v>
      </c>
      <c r="Z173" s="71" t="s">
        <v>77</v>
      </c>
      <c r="AA173" s="71" t="s">
        <v>77</v>
      </c>
      <c r="AB173" s="105" t="s">
        <v>77</v>
      </c>
      <c r="AC173" s="276">
        <v>17</v>
      </c>
      <c r="AD173" s="173"/>
      <c r="AE173" s="173"/>
      <c r="AF173" s="173">
        <v>1</v>
      </c>
      <c r="AG173" s="173">
        <v>1</v>
      </c>
      <c r="AH173" s="302">
        <v>7</v>
      </c>
      <c r="AI173" s="303">
        <v>26</v>
      </c>
    </row>
    <row r="174" customHeight="1" spans="2:35">
      <c r="B174" s="223" t="s">
        <v>307</v>
      </c>
      <c r="C174" s="44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 t="s">
        <v>76</v>
      </c>
      <c r="U174" s="36" t="s">
        <v>75</v>
      </c>
      <c r="V174" s="71" t="s">
        <v>77</v>
      </c>
      <c r="W174" s="71" t="s">
        <v>77</v>
      </c>
      <c r="X174" s="71" t="s">
        <v>77</v>
      </c>
      <c r="Y174" s="71" t="s">
        <v>77</v>
      </c>
      <c r="Z174" s="71" t="s">
        <v>77</v>
      </c>
      <c r="AA174" s="71" t="s">
        <v>77</v>
      </c>
      <c r="AB174" s="105" t="s">
        <v>77</v>
      </c>
      <c r="AC174" s="276">
        <v>17</v>
      </c>
      <c r="AD174" s="173"/>
      <c r="AE174" s="173"/>
      <c r="AF174" s="173">
        <v>1</v>
      </c>
      <c r="AG174" s="173">
        <v>1</v>
      </c>
      <c r="AH174" s="302">
        <v>7</v>
      </c>
      <c r="AI174" s="303">
        <v>26</v>
      </c>
    </row>
    <row r="175" customHeight="1" spans="2:35">
      <c r="B175" s="223" t="s">
        <v>308</v>
      </c>
      <c r="C175" s="44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222" t="s">
        <v>76</v>
      </c>
      <c r="S175" s="222" t="s">
        <v>290</v>
      </c>
      <c r="T175" s="222"/>
      <c r="U175" s="36" t="s">
        <v>75</v>
      </c>
      <c r="V175" s="71" t="s">
        <v>77</v>
      </c>
      <c r="W175" s="71" t="s">
        <v>77</v>
      </c>
      <c r="X175" s="71" t="s">
        <v>77</v>
      </c>
      <c r="Y175" s="71" t="s">
        <v>77</v>
      </c>
      <c r="Z175" s="71" t="s">
        <v>77</v>
      </c>
      <c r="AA175" s="71" t="s">
        <v>77</v>
      </c>
      <c r="AB175" s="105" t="s">
        <v>77</v>
      </c>
      <c r="AC175" s="278">
        <v>15</v>
      </c>
      <c r="AD175" s="279">
        <v>2</v>
      </c>
      <c r="AE175" s="279"/>
      <c r="AF175" s="279">
        <v>1</v>
      </c>
      <c r="AG175" s="279">
        <v>1</v>
      </c>
      <c r="AH175" s="36">
        <v>7</v>
      </c>
      <c r="AI175" s="121">
        <v>26</v>
      </c>
    </row>
    <row r="176" customHeight="1" spans="2:35">
      <c r="B176" s="125" t="s">
        <v>309</v>
      </c>
      <c r="C176" s="44"/>
      <c r="D176" s="174"/>
      <c r="E176" s="174"/>
      <c r="F176" s="174"/>
      <c r="G176" s="174"/>
      <c r="H176" s="174"/>
      <c r="I176" s="174"/>
      <c r="J176" s="174"/>
      <c r="K176" s="174"/>
      <c r="L176" s="174"/>
      <c r="M176" s="174"/>
      <c r="N176" s="174"/>
      <c r="O176" s="174"/>
      <c r="P176" s="174"/>
      <c r="Q176" s="174"/>
      <c r="R176" s="174"/>
      <c r="S176" s="174"/>
      <c r="T176" s="174" t="s">
        <v>76</v>
      </c>
      <c r="U176" s="174" t="s">
        <v>75</v>
      </c>
      <c r="V176" s="175" t="s">
        <v>77</v>
      </c>
      <c r="W176" s="175" t="s">
        <v>77</v>
      </c>
      <c r="X176" s="175" t="s">
        <v>77</v>
      </c>
      <c r="Y176" s="175" t="s">
        <v>77</v>
      </c>
      <c r="Z176" s="175" t="s">
        <v>77</v>
      </c>
      <c r="AA176" s="175" t="s">
        <v>77</v>
      </c>
      <c r="AB176" s="280" t="s">
        <v>77</v>
      </c>
      <c r="AC176" s="281">
        <v>17</v>
      </c>
      <c r="AD176" s="282"/>
      <c r="AE176" s="282"/>
      <c r="AF176" s="282">
        <v>1</v>
      </c>
      <c r="AG176" s="282">
        <v>1</v>
      </c>
      <c r="AH176" s="97">
        <v>7</v>
      </c>
      <c r="AI176" s="121">
        <v>26</v>
      </c>
    </row>
    <row r="177" customHeight="1" spans="2:35">
      <c r="B177" s="125" t="s">
        <v>310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247" t="s">
        <v>311</v>
      </c>
      <c r="Q177" s="262"/>
      <c r="R177" s="247" t="s">
        <v>312</v>
      </c>
      <c r="S177" s="262"/>
      <c r="T177" s="34" t="s">
        <v>76</v>
      </c>
      <c r="U177" s="263" t="s">
        <v>75</v>
      </c>
      <c r="V177" s="71" t="s">
        <v>77</v>
      </c>
      <c r="W177" s="71" t="s">
        <v>77</v>
      </c>
      <c r="X177" s="71" t="s">
        <v>77</v>
      </c>
      <c r="Y177" s="71" t="s">
        <v>77</v>
      </c>
      <c r="Z177" s="71" t="s">
        <v>77</v>
      </c>
      <c r="AA177" s="71" t="s">
        <v>77</v>
      </c>
      <c r="AB177" s="105" t="s">
        <v>77</v>
      </c>
      <c r="AC177" s="193">
        <v>13</v>
      </c>
      <c r="AD177" s="34">
        <v>4</v>
      </c>
      <c r="AE177" s="34"/>
      <c r="AF177" s="34">
        <v>1</v>
      </c>
      <c r="AG177" s="34">
        <v>1</v>
      </c>
      <c r="AH177" s="34">
        <v>7</v>
      </c>
      <c r="AI177" s="122">
        <v>26</v>
      </c>
    </row>
    <row r="178" customHeight="1" spans="2:35">
      <c r="B178" s="130" t="s">
        <v>313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73" t="s">
        <v>314</v>
      </c>
      <c r="O178" s="44"/>
      <c r="P178" s="73" t="s">
        <v>315</v>
      </c>
      <c r="Q178" s="44"/>
      <c r="R178" s="263" t="s">
        <v>117</v>
      </c>
      <c r="S178" s="263" t="s">
        <v>117</v>
      </c>
      <c r="T178" s="36" t="s">
        <v>76</v>
      </c>
      <c r="U178" s="36" t="s">
        <v>75</v>
      </c>
      <c r="V178" s="71" t="s">
        <v>77</v>
      </c>
      <c r="W178" s="71" t="s">
        <v>77</v>
      </c>
      <c r="X178" s="71" t="s">
        <v>77</v>
      </c>
      <c r="Y178" s="71" t="s">
        <v>77</v>
      </c>
      <c r="Z178" s="71" t="s">
        <v>77</v>
      </c>
      <c r="AA178" s="71" t="s">
        <v>77</v>
      </c>
      <c r="AB178" s="105" t="s">
        <v>77</v>
      </c>
      <c r="AC178" s="193">
        <v>11</v>
      </c>
      <c r="AD178" s="34">
        <v>6</v>
      </c>
      <c r="AE178" s="34"/>
      <c r="AF178" s="34">
        <v>1</v>
      </c>
      <c r="AG178" s="34">
        <v>1</v>
      </c>
      <c r="AH178" s="34">
        <v>7</v>
      </c>
      <c r="AI178" s="122">
        <v>26</v>
      </c>
    </row>
    <row r="179" customHeight="1" spans="2:35">
      <c r="B179" s="130" t="s">
        <v>316</v>
      </c>
      <c r="C179" s="224" t="s">
        <v>180</v>
      </c>
      <c r="D179" s="224"/>
      <c r="E179" s="224"/>
      <c r="F179" s="225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 t="s">
        <v>76</v>
      </c>
      <c r="U179" s="36" t="s">
        <v>75</v>
      </c>
      <c r="V179" s="71" t="s">
        <v>77</v>
      </c>
      <c r="W179" s="71" t="s">
        <v>77</v>
      </c>
      <c r="X179" s="71" t="s">
        <v>77</v>
      </c>
      <c r="Y179" s="71" t="s">
        <v>77</v>
      </c>
      <c r="Z179" s="71" t="s">
        <v>77</v>
      </c>
      <c r="AA179" s="71" t="s">
        <v>77</v>
      </c>
      <c r="AB179" s="105" t="s">
        <v>77</v>
      </c>
      <c r="AC179" s="193">
        <v>17</v>
      </c>
      <c r="AD179" s="34"/>
      <c r="AE179" s="34"/>
      <c r="AF179" s="34">
        <v>1</v>
      </c>
      <c r="AG179" s="34">
        <v>1</v>
      </c>
      <c r="AH179" s="34">
        <v>7</v>
      </c>
      <c r="AI179" s="122">
        <v>26</v>
      </c>
    </row>
    <row r="180" customHeight="1" spans="2:35">
      <c r="B180" s="213" t="s">
        <v>317</v>
      </c>
      <c r="C180" s="36"/>
      <c r="D180" s="36"/>
      <c r="E180" s="36"/>
      <c r="F180" s="36"/>
      <c r="G180" s="36"/>
      <c r="H180" s="176" t="s">
        <v>318</v>
      </c>
      <c r="I180" s="177"/>
      <c r="J180" s="178"/>
      <c r="K180" s="176" t="s">
        <v>319</v>
      </c>
      <c r="L180" s="177"/>
      <c r="M180" s="178"/>
      <c r="N180" s="36"/>
      <c r="O180" s="36"/>
      <c r="P180" s="36"/>
      <c r="Q180" s="36"/>
      <c r="R180" s="36"/>
      <c r="S180" s="36"/>
      <c r="T180" s="36" t="s">
        <v>76</v>
      </c>
      <c r="U180" s="36" t="s">
        <v>75</v>
      </c>
      <c r="V180" s="71" t="s">
        <v>77</v>
      </c>
      <c r="W180" s="71" t="s">
        <v>77</v>
      </c>
      <c r="X180" s="71" t="s">
        <v>77</v>
      </c>
      <c r="Y180" s="71" t="s">
        <v>77</v>
      </c>
      <c r="Z180" s="71" t="s">
        <v>77</v>
      </c>
      <c r="AA180" s="71" t="s">
        <v>77</v>
      </c>
      <c r="AB180" s="105" t="s">
        <v>77</v>
      </c>
      <c r="AC180" s="193">
        <v>11</v>
      </c>
      <c r="AD180" s="34">
        <v>6</v>
      </c>
      <c r="AE180" s="34"/>
      <c r="AF180" s="34">
        <v>1</v>
      </c>
      <c r="AG180" s="34">
        <v>1</v>
      </c>
      <c r="AH180" s="34">
        <v>7</v>
      </c>
      <c r="AI180" s="122">
        <v>26</v>
      </c>
    </row>
    <row r="181" customHeight="1" spans="2:35">
      <c r="B181" s="51" t="s">
        <v>320</v>
      </c>
      <c r="C181" s="36"/>
      <c r="D181" s="36"/>
      <c r="E181" s="36"/>
      <c r="F181" s="36"/>
      <c r="G181" s="36"/>
      <c r="H181" s="13" t="s">
        <v>321</v>
      </c>
      <c r="I181" s="248"/>
      <c r="J181" s="56"/>
      <c r="K181" s="18" t="s">
        <v>322</v>
      </c>
      <c r="L181" s="18"/>
      <c r="M181" s="18"/>
      <c r="N181" s="249"/>
      <c r="O181" s="36"/>
      <c r="P181" s="36"/>
      <c r="Q181" s="36"/>
      <c r="R181" s="36"/>
      <c r="S181" s="36"/>
      <c r="T181" s="36" t="s">
        <v>76</v>
      </c>
      <c r="U181" s="36" t="s">
        <v>75</v>
      </c>
      <c r="V181" s="71" t="s">
        <v>77</v>
      </c>
      <c r="W181" s="71" t="s">
        <v>77</v>
      </c>
      <c r="X181" s="71" t="s">
        <v>77</v>
      </c>
      <c r="Y181" s="71" t="s">
        <v>77</v>
      </c>
      <c r="Z181" s="71" t="s">
        <v>77</v>
      </c>
      <c r="AA181" s="71" t="s">
        <v>77</v>
      </c>
      <c r="AB181" s="105" t="s">
        <v>77</v>
      </c>
      <c r="AC181" s="193">
        <v>11</v>
      </c>
      <c r="AD181" s="34">
        <v>6</v>
      </c>
      <c r="AE181" s="34"/>
      <c r="AF181" s="34">
        <v>1</v>
      </c>
      <c r="AG181" s="34">
        <v>1</v>
      </c>
      <c r="AH181" s="34">
        <v>7</v>
      </c>
      <c r="AI181" s="122">
        <v>26</v>
      </c>
    </row>
    <row r="182" customHeight="1" spans="2:35">
      <c r="B182" s="226" t="s">
        <v>323</v>
      </c>
      <c r="C182" s="36"/>
      <c r="D182" s="36"/>
      <c r="E182" s="36"/>
      <c r="F182" s="36"/>
      <c r="G182" s="36"/>
      <c r="H182" s="36"/>
      <c r="I182" s="250" t="s">
        <v>324</v>
      </c>
      <c r="J182" s="251" t="s">
        <v>325</v>
      </c>
      <c r="K182" s="36"/>
      <c r="L182" s="36"/>
      <c r="M182" s="36"/>
      <c r="N182" s="36"/>
      <c r="O182" s="36"/>
      <c r="P182" s="36"/>
      <c r="Q182" s="36"/>
      <c r="R182" s="36"/>
      <c r="S182" s="36"/>
      <c r="T182" s="36" t="s">
        <v>76</v>
      </c>
      <c r="U182" s="36" t="s">
        <v>75</v>
      </c>
      <c r="V182" s="71" t="s">
        <v>77</v>
      </c>
      <c r="W182" s="179" t="s">
        <v>77</v>
      </c>
      <c r="X182" s="179" t="s">
        <v>77</v>
      </c>
      <c r="Y182" s="179" t="s">
        <v>77</v>
      </c>
      <c r="Z182" s="179" t="s">
        <v>77</v>
      </c>
      <c r="AA182" s="179" t="s">
        <v>77</v>
      </c>
      <c r="AB182" s="283" t="s">
        <v>77</v>
      </c>
      <c r="AC182" s="194">
        <v>15</v>
      </c>
      <c r="AD182" s="133">
        <v>2</v>
      </c>
      <c r="AE182" s="133"/>
      <c r="AF182" s="133">
        <v>1</v>
      </c>
      <c r="AG182" s="133">
        <v>1</v>
      </c>
      <c r="AH182" s="133">
        <v>7</v>
      </c>
      <c r="AI182" s="304">
        <v>26</v>
      </c>
    </row>
    <row r="183" customHeight="1" spans="2:35">
      <c r="B183" s="134" t="s">
        <v>326</v>
      </c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201"/>
    </row>
    <row r="184" customHeight="1" spans="1:35">
      <c r="A184" s="136">
        <v>314</v>
      </c>
      <c r="B184" s="137" t="s">
        <v>166</v>
      </c>
      <c r="C184" s="138"/>
      <c r="D184" s="138"/>
      <c r="E184" s="138"/>
      <c r="F184" s="138"/>
      <c r="G184" s="138"/>
      <c r="H184" s="138"/>
      <c r="I184" s="138"/>
      <c r="J184" s="138"/>
      <c r="K184" s="138"/>
      <c r="L184" s="138"/>
      <c r="M184" s="138"/>
      <c r="N184" s="138"/>
      <c r="O184" s="138"/>
      <c r="P184" s="138"/>
      <c r="Q184" s="138"/>
      <c r="R184" s="138"/>
      <c r="S184" s="138"/>
      <c r="T184" s="138"/>
      <c r="U184" s="138"/>
      <c r="V184" s="138"/>
      <c r="W184" s="138"/>
      <c r="X184" s="138"/>
      <c r="Y184" s="138"/>
      <c r="Z184" s="138"/>
      <c r="AA184" s="138"/>
      <c r="AB184" s="138"/>
      <c r="AC184" s="138"/>
      <c r="AD184" s="138"/>
      <c r="AE184" s="138"/>
      <c r="AF184" s="138"/>
      <c r="AG184" s="138"/>
      <c r="AH184" s="138"/>
      <c r="AI184" s="202"/>
    </row>
    <row r="185" customHeight="1" spans="2:35"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3">
        <v>2</v>
      </c>
      <c r="AI185" s="3"/>
    </row>
    <row r="186" customHeight="1" spans="2:35">
      <c r="B186" s="4" t="s">
        <v>0</v>
      </c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</row>
    <row r="187" customHeight="1" spans="2:35">
      <c r="B187" s="5" t="s">
        <v>1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</row>
    <row r="188" customHeight="1" spans="2:35">
      <c r="B188" s="227" t="s">
        <v>2</v>
      </c>
      <c r="C188" s="228" t="s">
        <v>327</v>
      </c>
      <c r="D188" s="229"/>
      <c r="E188" s="229"/>
      <c r="F188" s="229"/>
      <c r="G188" s="230"/>
      <c r="H188" s="231" t="s">
        <v>4</v>
      </c>
      <c r="I188" s="231"/>
      <c r="J188" s="231"/>
      <c r="K188" s="231"/>
      <c r="L188" s="231" t="s">
        <v>328</v>
      </c>
      <c r="M188" s="231"/>
      <c r="N188" s="231"/>
      <c r="O188" s="231"/>
      <c r="P188" s="252" t="s">
        <v>329</v>
      </c>
      <c r="Q188" s="252"/>
      <c r="R188" s="252"/>
      <c r="S188" s="252"/>
      <c r="T188" s="264" t="s">
        <v>9</v>
      </c>
      <c r="U188" s="252" t="s">
        <v>10</v>
      </c>
      <c r="V188" s="252"/>
      <c r="W188" s="252"/>
      <c r="X188" s="265" t="s">
        <v>11</v>
      </c>
      <c r="Y188" s="252" t="s">
        <v>330</v>
      </c>
      <c r="Z188" s="252"/>
      <c r="AA188" s="252"/>
      <c r="AB188" s="252"/>
      <c r="AC188" s="284" t="s">
        <v>13</v>
      </c>
      <c r="AD188" s="231"/>
      <c r="AE188" s="231"/>
      <c r="AF188" s="231"/>
      <c r="AG188" s="231"/>
      <c r="AH188" s="231"/>
      <c r="AI188" s="305"/>
    </row>
    <row r="189" customHeight="1" spans="2:35">
      <c r="B189" s="232" t="s">
        <v>14</v>
      </c>
      <c r="C189" s="12">
        <v>7</v>
      </c>
      <c r="D189" s="13">
        <v>14</v>
      </c>
      <c r="E189" s="14">
        <v>21</v>
      </c>
      <c r="F189" s="14">
        <v>28</v>
      </c>
      <c r="G189" s="15" t="s">
        <v>15</v>
      </c>
      <c r="H189" s="16">
        <v>11</v>
      </c>
      <c r="I189" s="14">
        <v>18</v>
      </c>
      <c r="J189" s="14">
        <v>25</v>
      </c>
      <c r="K189" s="14">
        <v>2</v>
      </c>
      <c r="L189" s="14">
        <v>9</v>
      </c>
      <c r="M189" s="14">
        <v>16</v>
      </c>
      <c r="N189" s="14">
        <v>23</v>
      </c>
      <c r="O189" s="14">
        <v>30</v>
      </c>
      <c r="P189" s="14">
        <v>6</v>
      </c>
      <c r="Q189" s="14">
        <v>13</v>
      </c>
      <c r="R189" s="16">
        <v>20</v>
      </c>
      <c r="S189" s="14">
        <v>27</v>
      </c>
      <c r="T189" s="13">
        <v>4</v>
      </c>
      <c r="U189" s="14">
        <v>11</v>
      </c>
      <c r="V189" s="68">
        <v>18</v>
      </c>
      <c r="W189" s="16">
        <v>25</v>
      </c>
      <c r="X189" s="57" t="s">
        <v>16</v>
      </c>
      <c r="Y189" s="16">
        <v>8</v>
      </c>
      <c r="Z189" s="84">
        <v>15</v>
      </c>
      <c r="AA189" s="84">
        <v>22</v>
      </c>
      <c r="AB189" s="84">
        <v>29</v>
      </c>
      <c r="AC189" s="285" t="s">
        <v>17</v>
      </c>
      <c r="AD189" s="286" t="s">
        <v>18</v>
      </c>
      <c r="AE189" s="287" t="s">
        <v>19</v>
      </c>
      <c r="AF189" s="288" t="s">
        <v>20</v>
      </c>
      <c r="AG189" s="306" t="s">
        <v>21</v>
      </c>
      <c r="AH189" s="288" t="s">
        <v>22</v>
      </c>
      <c r="AI189" s="307" t="s">
        <v>23</v>
      </c>
    </row>
    <row r="190" customHeight="1" spans="2:35">
      <c r="B190" s="233" t="s">
        <v>24</v>
      </c>
      <c r="C190" s="13">
        <v>8</v>
      </c>
      <c r="D190" s="18">
        <v>15</v>
      </c>
      <c r="E190" s="18">
        <v>22</v>
      </c>
      <c r="F190" s="18">
        <v>29</v>
      </c>
      <c r="G190" s="13">
        <v>5</v>
      </c>
      <c r="H190" s="14">
        <v>12</v>
      </c>
      <c r="I190" s="56">
        <v>19</v>
      </c>
      <c r="J190" s="18">
        <v>26</v>
      </c>
      <c r="K190" s="18">
        <v>3</v>
      </c>
      <c r="L190" s="18">
        <v>10</v>
      </c>
      <c r="M190" s="18">
        <v>17</v>
      </c>
      <c r="N190" s="18">
        <v>24</v>
      </c>
      <c r="O190" s="13">
        <v>31</v>
      </c>
      <c r="P190" s="18">
        <v>7</v>
      </c>
      <c r="Q190" s="21" t="s">
        <v>25</v>
      </c>
      <c r="R190" s="14">
        <v>21</v>
      </c>
      <c r="S190" s="18">
        <v>28</v>
      </c>
      <c r="T190" s="13">
        <v>5</v>
      </c>
      <c r="U190" s="69">
        <v>12</v>
      </c>
      <c r="V190" s="20">
        <v>19</v>
      </c>
      <c r="W190" s="18">
        <v>26</v>
      </c>
      <c r="X190" s="13">
        <v>2</v>
      </c>
      <c r="Y190" s="18">
        <v>9</v>
      </c>
      <c r="Z190" s="13">
        <v>16</v>
      </c>
      <c r="AA190" s="13">
        <v>23</v>
      </c>
      <c r="AB190" s="13">
        <v>30</v>
      </c>
      <c r="AC190" s="289"/>
      <c r="AD190" s="290"/>
      <c r="AE190" s="291"/>
      <c r="AF190" s="292"/>
      <c r="AG190" s="308"/>
      <c r="AH190" s="292"/>
      <c r="AI190" s="309"/>
    </row>
    <row r="191" customHeight="1" spans="2:35">
      <c r="B191" s="233" t="s">
        <v>26</v>
      </c>
      <c r="C191" s="19">
        <v>9</v>
      </c>
      <c r="D191" s="14">
        <v>16</v>
      </c>
      <c r="E191" s="18">
        <v>23</v>
      </c>
      <c r="F191" s="18">
        <v>30</v>
      </c>
      <c r="G191" s="13">
        <v>6</v>
      </c>
      <c r="H191" s="18">
        <v>13</v>
      </c>
      <c r="I191" s="18">
        <v>20</v>
      </c>
      <c r="J191" s="18">
        <v>27</v>
      </c>
      <c r="K191" s="18">
        <v>4</v>
      </c>
      <c r="L191" s="18">
        <v>11</v>
      </c>
      <c r="M191" s="20">
        <v>18</v>
      </c>
      <c r="N191" s="18">
        <v>25</v>
      </c>
      <c r="O191" s="21" t="s">
        <v>27</v>
      </c>
      <c r="P191" s="18">
        <v>8</v>
      </c>
      <c r="Q191" s="18">
        <v>15</v>
      </c>
      <c r="R191" s="18">
        <v>22</v>
      </c>
      <c r="S191" s="18">
        <v>29</v>
      </c>
      <c r="T191" s="13">
        <v>6</v>
      </c>
      <c r="U191" s="13">
        <v>13</v>
      </c>
      <c r="V191" s="18">
        <v>20</v>
      </c>
      <c r="W191" s="18">
        <v>27</v>
      </c>
      <c r="X191" s="18">
        <v>3</v>
      </c>
      <c r="Y191" s="19">
        <v>10</v>
      </c>
      <c r="Z191" s="19">
        <v>17</v>
      </c>
      <c r="AA191" s="19">
        <v>24</v>
      </c>
      <c r="AB191" s="19">
        <v>31</v>
      </c>
      <c r="AC191" s="289" t="s">
        <v>28</v>
      </c>
      <c r="AD191" s="290" t="s">
        <v>29</v>
      </c>
      <c r="AE191" s="291"/>
      <c r="AF191" s="292" t="s">
        <v>30</v>
      </c>
      <c r="AG191" s="308"/>
      <c r="AH191" s="292"/>
      <c r="AI191" s="309"/>
    </row>
    <row r="192" customHeight="1" spans="2:35">
      <c r="B192" s="233" t="s">
        <v>31</v>
      </c>
      <c r="C192" s="13">
        <v>10</v>
      </c>
      <c r="D192" s="18">
        <v>17</v>
      </c>
      <c r="E192" s="18">
        <v>24</v>
      </c>
      <c r="F192" s="18">
        <v>31</v>
      </c>
      <c r="G192" s="18">
        <v>7</v>
      </c>
      <c r="H192" s="18">
        <v>14</v>
      </c>
      <c r="I192" s="18">
        <v>21</v>
      </c>
      <c r="J192" s="18">
        <v>28</v>
      </c>
      <c r="K192" s="13">
        <v>5</v>
      </c>
      <c r="L192" s="18">
        <v>12</v>
      </c>
      <c r="M192" s="18">
        <v>19</v>
      </c>
      <c r="N192" s="18">
        <v>26</v>
      </c>
      <c r="O192" s="18">
        <v>2</v>
      </c>
      <c r="P192" s="18">
        <v>9</v>
      </c>
      <c r="Q192" s="18">
        <v>16</v>
      </c>
      <c r="R192" s="18">
        <v>23</v>
      </c>
      <c r="S192" s="18">
        <v>30</v>
      </c>
      <c r="T192" s="13">
        <v>7</v>
      </c>
      <c r="U192" s="13">
        <v>14</v>
      </c>
      <c r="V192" s="18">
        <v>21</v>
      </c>
      <c r="W192" s="18">
        <v>28</v>
      </c>
      <c r="X192" s="13">
        <v>4</v>
      </c>
      <c r="Y192" s="18">
        <v>11</v>
      </c>
      <c r="Z192" s="13">
        <v>18</v>
      </c>
      <c r="AA192" s="13">
        <v>25</v>
      </c>
      <c r="AB192" s="15" t="s">
        <v>32</v>
      </c>
      <c r="AC192" s="289"/>
      <c r="AD192" s="290"/>
      <c r="AE192" s="291"/>
      <c r="AF192" s="292"/>
      <c r="AG192" s="308"/>
      <c r="AH192" s="292"/>
      <c r="AI192" s="309"/>
    </row>
    <row r="193" customHeight="1" spans="2:35">
      <c r="B193" s="233" t="s">
        <v>33</v>
      </c>
      <c r="C193" s="13">
        <v>11</v>
      </c>
      <c r="D193" s="13">
        <v>18</v>
      </c>
      <c r="E193" s="20">
        <v>25</v>
      </c>
      <c r="F193" s="21" t="s">
        <v>34</v>
      </c>
      <c r="G193" s="18">
        <v>8</v>
      </c>
      <c r="H193" s="18">
        <v>15</v>
      </c>
      <c r="I193" s="18">
        <v>22</v>
      </c>
      <c r="J193" s="18">
        <v>29</v>
      </c>
      <c r="K193" s="18">
        <v>6</v>
      </c>
      <c r="L193" s="18">
        <v>13</v>
      </c>
      <c r="M193" s="18">
        <v>20</v>
      </c>
      <c r="N193" s="18">
        <v>27</v>
      </c>
      <c r="O193" s="18">
        <v>3</v>
      </c>
      <c r="P193" s="18">
        <v>10</v>
      </c>
      <c r="Q193" s="18">
        <v>17</v>
      </c>
      <c r="R193" s="18">
        <v>24</v>
      </c>
      <c r="S193" s="21" t="s">
        <v>35</v>
      </c>
      <c r="T193" s="13">
        <v>8</v>
      </c>
      <c r="U193" s="13">
        <v>15</v>
      </c>
      <c r="V193" s="18">
        <v>22</v>
      </c>
      <c r="W193" s="18">
        <v>29</v>
      </c>
      <c r="X193" s="18">
        <v>5</v>
      </c>
      <c r="Y193" s="18">
        <v>12</v>
      </c>
      <c r="Z193" s="13">
        <v>19</v>
      </c>
      <c r="AA193" s="13">
        <v>26</v>
      </c>
      <c r="AB193" s="13">
        <v>2</v>
      </c>
      <c r="AC193" s="289" t="s">
        <v>36</v>
      </c>
      <c r="AD193" s="290" t="s">
        <v>36</v>
      </c>
      <c r="AE193" s="291"/>
      <c r="AF193" s="292" t="s">
        <v>37</v>
      </c>
      <c r="AG193" s="308"/>
      <c r="AH193" s="292"/>
      <c r="AI193" s="309"/>
    </row>
    <row r="194" customHeight="1" spans="2:35">
      <c r="B194" s="232" t="s">
        <v>38</v>
      </c>
      <c r="C194" s="19">
        <v>12</v>
      </c>
      <c r="D194" s="13">
        <v>19</v>
      </c>
      <c r="E194" s="18">
        <v>26</v>
      </c>
      <c r="F194" s="18">
        <v>2</v>
      </c>
      <c r="G194" s="18">
        <v>9</v>
      </c>
      <c r="H194" s="18">
        <v>16</v>
      </c>
      <c r="I194" s="18">
        <v>23</v>
      </c>
      <c r="J194" s="18">
        <v>30</v>
      </c>
      <c r="K194" s="18">
        <v>7</v>
      </c>
      <c r="L194" s="18">
        <v>14</v>
      </c>
      <c r="M194" s="18">
        <v>21</v>
      </c>
      <c r="N194" s="18">
        <v>28</v>
      </c>
      <c r="O194" s="18">
        <v>4</v>
      </c>
      <c r="P194" s="18">
        <v>11</v>
      </c>
      <c r="Q194" s="20">
        <v>18</v>
      </c>
      <c r="R194" s="18">
        <v>25</v>
      </c>
      <c r="S194" s="18">
        <v>2</v>
      </c>
      <c r="T194" s="13">
        <v>9</v>
      </c>
      <c r="U194" s="13">
        <v>16</v>
      </c>
      <c r="V194" s="18">
        <v>23</v>
      </c>
      <c r="W194" s="18">
        <v>30</v>
      </c>
      <c r="X194" s="18">
        <v>6</v>
      </c>
      <c r="Y194" s="14">
        <v>13</v>
      </c>
      <c r="Z194" s="19">
        <v>20</v>
      </c>
      <c r="AA194" s="19">
        <v>27</v>
      </c>
      <c r="AB194" s="19">
        <v>3</v>
      </c>
      <c r="AC194" s="289"/>
      <c r="AD194" s="290"/>
      <c r="AE194" s="291"/>
      <c r="AF194" s="292"/>
      <c r="AG194" s="308"/>
      <c r="AH194" s="292"/>
      <c r="AI194" s="309"/>
    </row>
    <row r="195" customHeight="1" spans="2:35">
      <c r="B195" s="232" t="s">
        <v>39</v>
      </c>
      <c r="C195" s="22">
        <v>13</v>
      </c>
      <c r="D195" s="23">
        <v>20</v>
      </c>
      <c r="E195" s="18">
        <v>27</v>
      </c>
      <c r="F195" s="23">
        <v>3</v>
      </c>
      <c r="G195" s="23">
        <v>10</v>
      </c>
      <c r="H195" s="24">
        <v>17</v>
      </c>
      <c r="I195" s="18">
        <v>24</v>
      </c>
      <c r="J195" s="57" t="s">
        <v>40</v>
      </c>
      <c r="K195" s="23">
        <v>8</v>
      </c>
      <c r="L195" s="23">
        <v>15</v>
      </c>
      <c r="M195" s="24">
        <v>22</v>
      </c>
      <c r="N195" s="23">
        <v>29</v>
      </c>
      <c r="O195" s="14">
        <v>5</v>
      </c>
      <c r="P195" s="58">
        <v>12</v>
      </c>
      <c r="Q195" s="23">
        <v>19</v>
      </c>
      <c r="R195" s="18">
        <v>26</v>
      </c>
      <c r="S195" s="13">
        <v>3</v>
      </c>
      <c r="T195" s="22">
        <v>10</v>
      </c>
      <c r="U195" s="23">
        <v>17</v>
      </c>
      <c r="V195" s="70">
        <v>24</v>
      </c>
      <c r="W195" s="23">
        <v>31</v>
      </c>
      <c r="X195" s="23">
        <v>7</v>
      </c>
      <c r="Y195" s="23">
        <v>14</v>
      </c>
      <c r="Z195" s="22">
        <v>21</v>
      </c>
      <c r="AA195" s="22">
        <v>28</v>
      </c>
      <c r="AB195" s="22">
        <v>4</v>
      </c>
      <c r="AC195" s="405" t="s">
        <v>41</v>
      </c>
      <c r="AD195" s="406" t="s">
        <v>41</v>
      </c>
      <c r="AE195" s="376"/>
      <c r="AF195" s="407" t="s">
        <v>42</v>
      </c>
      <c r="AG195" s="420" t="s">
        <v>43</v>
      </c>
      <c r="AH195" s="407" t="s">
        <v>44</v>
      </c>
      <c r="AI195" s="421" t="s">
        <v>45</v>
      </c>
    </row>
    <row r="196" customHeight="1" spans="2:35">
      <c r="B196" s="310" t="s">
        <v>46</v>
      </c>
      <c r="C196" s="311" t="s">
        <v>47</v>
      </c>
      <c r="D196" s="312" t="s">
        <v>48</v>
      </c>
      <c r="E196" s="312" t="s">
        <v>49</v>
      </c>
      <c r="F196" s="312" t="s">
        <v>50</v>
      </c>
      <c r="G196" s="312" t="s">
        <v>51</v>
      </c>
      <c r="H196" s="312" t="s">
        <v>52</v>
      </c>
      <c r="I196" s="312" t="s">
        <v>53</v>
      </c>
      <c r="J196" s="312" t="s">
        <v>54</v>
      </c>
      <c r="K196" s="312" t="s">
        <v>55</v>
      </c>
      <c r="L196" s="312" t="s">
        <v>56</v>
      </c>
      <c r="M196" s="287" t="s">
        <v>57</v>
      </c>
      <c r="N196" s="287" t="s">
        <v>58</v>
      </c>
      <c r="O196" s="287" t="s">
        <v>59</v>
      </c>
      <c r="P196" s="287" t="s">
        <v>60</v>
      </c>
      <c r="Q196" s="287" t="s">
        <v>61</v>
      </c>
      <c r="R196" s="287" t="s">
        <v>62</v>
      </c>
      <c r="S196" s="287" t="s">
        <v>63</v>
      </c>
      <c r="T196" s="287" t="s">
        <v>64</v>
      </c>
      <c r="U196" s="287" t="s">
        <v>65</v>
      </c>
      <c r="V196" s="287" t="s">
        <v>66</v>
      </c>
      <c r="W196" s="287" t="s">
        <v>67</v>
      </c>
      <c r="X196" s="287" t="s">
        <v>68</v>
      </c>
      <c r="Y196" s="287" t="s">
        <v>69</v>
      </c>
      <c r="Z196" s="287" t="s">
        <v>70</v>
      </c>
      <c r="AA196" s="288" t="s">
        <v>71</v>
      </c>
      <c r="AB196" s="288" t="s">
        <v>72</v>
      </c>
      <c r="AC196" s="311"/>
      <c r="AD196" s="287" t="s">
        <v>73</v>
      </c>
      <c r="AE196" s="312" t="s">
        <v>74</v>
      </c>
      <c r="AF196" s="312" t="s">
        <v>75</v>
      </c>
      <c r="AG196" s="312" t="s">
        <v>76</v>
      </c>
      <c r="AH196" s="312" t="s">
        <v>77</v>
      </c>
      <c r="AI196" s="422"/>
    </row>
    <row r="197" customHeight="1" spans="2:35">
      <c r="B197" s="313" t="s">
        <v>36</v>
      </c>
      <c r="C197" s="314"/>
      <c r="D197" s="315"/>
      <c r="E197" s="315"/>
      <c r="F197" s="315"/>
      <c r="G197" s="315"/>
      <c r="H197" s="315"/>
      <c r="I197" s="315"/>
      <c r="J197" s="315"/>
      <c r="K197" s="315"/>
      <c r="L197" s="315"/>
      <c r="M197" s="291"/>
      <c r="N197" s="291"/>
      <c r="O197" s="291"/>
      <c r="P197" s="291"/>
      <c r="Q197" s="291"/>
      <c r="R197" s="291"/>
      <c r="S197" s="291"/>
      <c r="T197" s="291"/>
      <c r="U197" s="291"/>
      <c r="V197" s="291"/>
      <c r="W197" s="291"/>
      <c r="X197" s="291"/>
      <c r="Y197" s="291"/>
      <c r="Z197" s="291"/>
      <c r="AA197" s="292"/>
      <c r="AB197" s="292"/>
      <c r="AC197" s="314"/>
      <c r="AD197" s="291"/>
      <c r="AE197" s="315"/>
      <c r="AF197" s="315"/>
      <c r="AG197" s="315"/>
      <c r="AH197" s="315"/>
      <c r="AI197" s="423"/>
    </row>
    <row r="198" customHeight="1" spans="2:35">
      <c r="B198" s="316" t="s">
        <v>331</v>
      </c>
      <c r="C198" s="317"/>
      <c r="D198" s="318"/>
      <c r="E198" s="318"/>
      <c r="F198" s="318"/>
      <c r="G198" s="318"/>
      <c r="H198" s="318"/>
      <c r="I198" s="318"/>
      <c r="J198" s="318"/>
      <c r="K198" s="318"/>
      <c r="L198" s="318"/>
      <c r="M198" s="376"/>
      <c r="N198" s="376"/>
      <c r="O198" s="376"/>
      <c r="P198" s="376"/>
      <c r="Q198" s="376"/>
      <c r="R198" s="376"/>
      <c r="S198" s="376"/>
      <c r="T198" s="376"/>
      <c r="U198" s="376"/>
      <c r="V198" s="376"/>
      <c r="W198" s="376"/>
      <c r="X198" s="376"/>
      <c r="Y198" s="376"/>
      <c r="Z198" s="376"/>
      <c r="AA198" s="407"/>
      <c r="AB198" s="407"/>
      <c r="AC198" s="317"/>
      <c r="AD198" s="376"/>
      <c r="AE198" s="318"/>
      <c r="AF198" s="318"/>
      <c r="AG198" s="318"/>
      <c r="AH198" s="318"/>
      <c r="AI198" s="424"/>
    </row>
    <row r="199" customHeight="1" spans="2:35">
      <c r="B199" s="319" t="s">
        <v>332</v>
      </c>
      <c r="C199" s="320"/>
      <c r="D199" s="321"/>
      <c r="E199" s="321"/>
      <c r="F199" s="321"/>
      <c r="G199" s="322"/>
      <c r="H199" s="322" t="s">
        <v>333</v>
      </c>
      <c r="I199" s="322" t="s">
        <v>333</v>
      </c>
      <c r="J199" s="322" t="s">
        <v>333</v>
      </c>
      <c r="K199" s="322" t="s">
        <v>333</v>
      </c>
      <c r="L199" s="326"/>
      <c r="M199" s="326"/>
      <c r="N199" s="326"/>
      <c r="O199" s="326"/>
      <c r="P199" s="377" t="s">
        <v>334</v>
      </c>
      <c r="Q199" s="385"/>
      <c r="R199" s="386"/>
      <c r="S199" s="325"/>
      <c r="T199" s="326" t="s">
        <v>76</v>
      </c>
      <c r="U199" s="326" t="s">
        <v>75</v>
      </c>
      <c r="V199" s="387" t="s">
        <v>77</v>
      </c>
      <c r="W199" s="388" t="s">
        <v>77</v>
      </c>
      <c r="X199" s="388" t="s">
        <v>77</v>
      </c>
      <c r="Y199" s="388" t="s">
        <v>77</v>
      </c>
      <c r="Z199" s="388" t="s">
        <v>77</v>
      </c>
      <c r="AA199" s="388" t="s">
        <v>77</v>
      </c>
      <c r="AB199" s="388" t="s">
        <v>77</v>
      </c>
      <c r="AC199" s="408">
        <v>11</v>
      </c>
      <c r="AD199" s="322">
        <v>6</v>
      </c>
      <c r="AE199" s="322"/>
      <c r="AF199" s="322">
        <v>1</v>
      </c>
      <c r="AG199" s="322">
        <v>1</v>
      </c>
      <c r="AH199" s="322">
        <v>7</v>
      </c>
      <c r="AI199" s="425">
        <v>26</v>
      </c>
    </row>
    <row r="200" customHeight="1" spans="2:35">
      <c r="B200" s="323" t="s">
        <v>335</v>
      </c>
      <c r="C200" s="324"/>
      <c r="D200" s="325"/>
      <c r="E200" s="325"/>
      <c r="F200" s="325"/>
      <c r="G200" s="326"/>
      <c r="H200" s="326" t="s">
        <v>333</v>
      </c>
      <c r="I200" s="326" t="s">
        <v>333</v>
      </c>
      <c r="J200" s="326" t="s">
        <v>333</v>
      </c>
      <c r="K200" s="326" t="s">
        <v>333</v>
      </c>
      <c r="L200" s="326"/>
      <c r="M200" s="326"/>
      <c r="N200" s="326"/>
      <c r="O200" s="326"/>
      <c r="P200" s="377" t="s">
        <v>334</v>
      </c>
      <c r="Q200" s="385"/>
      <c r="R200" s="377"/>
      <c r="S200" s="325"/>
      <c r="T200" s="326" t="s">
        <v>76</v>
      </c>
      <c r="U200" s="326" t="s">
        <v>75</v>
      </c>
      <c r="V200" s="387" t="s">
        <v>77</v>
      </c>
      <c r="W200" s="387" t="s">
        <v>77</v>
      </c>
      <c r="X200" s="387" t="s">
        <v>77</v>
      </c>
      <c r="Y200" s="387" t="s">
        <v>77</v>
      </c>
      <c r="Z200" s="387" t="s">
        <v>77</v>
      </c>
      <c r="AA200" s="387" t="s">
        <v>77</v>
      </c>
      <c r="AB200" s="387" t="s">
        <v>77</v>
      </c>
      <c r="AC200" s="409">
        <v>11</v>
      </c>
      <c r="AD200" s="352">
        <v>6</v>
      </c>
      <c r="AE200" s="352"/>
      <c r="AF200" s="352">
        <v>1</v>
      </c>
      <c r="AG200" s="352">
        <v>1</v>
      </c>
      <c r="AH200" s="352">
        <v>7</v>
      </c>
      <c r="AI200" s="426">
        <v>26</v>
      </c>
    </row>
    <row r="201" customHeight="1" spans="2:35">
      <c r="B201" s="327" t="s">
        <v>336</v>
      </c>
      <c r="C201" s="324"/>
      <c r="D201" s="325"/>
      <c r="E201" s="325"/>
      <c r="F201" s="325"/>
      <c r="G201" s="326"/>
      <c r="H201" s="326"/>
      <c r="I201" s="326"/>
      <c r="J201" s="326"/>
      <c r="K201" s="326"/>
      <c r="L201" s="326" t="s">
        <v>333</v>
      </c>
      <c r="M201" s="326" t="s">
        <v>333</v>
      </c>
      <c r="N201" s="326" t="s">
        <v>333</v>
      </c>
      <c r="O201" s="326" t="s">
        <v>333</v>
      </c>
      <c r="P201" s="326"/>
      <c r="Q201" s="326"/>
      <c r="R201" s="326" t="s">
        <v>76</v>
      </c>
      <c r="S201" s="377" t="s">
        <v>334</v>
      </c>
      <c r="T201" s="385"/>
      <c r="U201" s="326" t="s">
        <v>75</v>
      </c>
      <c r="V201" s="387" t="s">
        <v>77</v>
      </c>
      <c r="W201" s="387" t="s">
        <v>77</v>
      </c>
      <c r="X201" s="387" t="s">
        <v>77</v>
      </c>
      <c r="Y201" s="387" t="s">
        <v>77</v>
      </c>
      <c r="Z201" s="387" t="s">
        <v>77</v>
      </c>
      <c r="AA201" s="387" t="s">
        <v>77</v>
      </c>
      <c r="AB201" s="387" t="s">
        <v>77</v>
      </c>
      <c r="AC201" s="409">
        <v>11</v>
      </c>
      <c r="AD201" s="352">
        <v>6</v>
      </c>
      <c r="AE201" s="352"/>
      <c r="AF201" s="352">
        <v>1</v>
      </c>
      <c r="AG201" s="352">
        <v>1</v>
      </c>
      <c r="AH201" s="352">
        <v>7</v>
      </c>
      <c r="AI201" s="426">
        <v>26</v>
      </c>
    </row>
    <row r="202" customHeight="1" spans="2:35">
      <c r="B202" s="323" t="s">
        <v>337</v>
      </c>
      <c r="C202" s="324"/>
      <c r="D202" s="325"/>
      <c r="E202" s="325"/>
      <c r="F202" s="325"/>
      <c r="G202" s="326"/>
      <c r="H202" s="326"/>
      <c r="I202" s="326"/>
      <c r="J202" s="326"/>
      <c r="K202" s="326"/>
      <c r="L202" s="326" t="s">
        <v>333</v>
      </c>
      <c r="M202" s="326" t="s">
        <v>333</v>
      </c>
      <c r="N202" s="326" t="s">
        <v>333</v>
      </c>
      <c r="O202" s="326" t="s">
        <v>333</v>
      </c>
      <c r="P202" s="326"/>
      <c r="Q202" s="326"/>
      <c r="R202" s="326"/>
      <c r="S202" s="326"/>
      <c r="T202" s="326" t="s">
        <v>76</v>
      </c>
      <c r="U202" s="326" t="s">
        <v>75</v>
      </c>
      <c r="V202" s="387" t="s">
        <v>77</v>
      </c>
      <c r="W202" s="387" t="s">
        <v>77</v>
      </c>
      <c r="X202" s="387" t="s">
        <v>77</v>
      </c>
      <c r="Y202" s="387" t="s">
        <v>77</v>
      </c>
      <c r="Z202" s="387" t="s">
        <v>77</v>
      </c>
      <c r="AA202" s="387" t="s">
        <v>77</v>
      </c>
      <c r="AB202" s="387" t="s">
        <v>77</v>
      </c>
      <c r="AC202" s="409">
        <v>13</v>
      </c>
      <c r="AD202" s="326">
        <v>4</v>
      </c>
      <c r="AE202" s="326"/>
      <c r="AF202" s="352">
        <v>1</v>
      </c>
      <c r="AG202" s="352">
        <v>1</v>
      </c>
      <c r="AH202" s="352">
        <v>7</v>
      </c>
      <c r="AI202" s="426">
        <v>26</v>
      </c>
    </row>
    <row r="203" customHeight="1" spans="2:35">
      <c r="B203" s="328" t="s">
        <v>338</v>
      </c>
      <c r="C203" s="329"/>
      <c r="D203" s="330"/>
      <c r="E203" s="330"/>
      <c r="F203" s="330"/>
      <c r="G203" s="326"/>
      <c r="H203" s="326"/>
      <c r="I203" s="326"/>
      <c r="J203" s="326"/>
      <c r="K203" s="377"/>
      <c r="L203" s="326" t="s">
        <v>333</v>
      </c>
      <c r="M203" s="326" t="s">
        <v>333</v>
      </c>
      <c r="N203" s="326" t="s">
        <v>333</v>
      </c>
      <c r="O203" s="326" t="s">
        <v>333</v>
      </c>
      <c r="P203" s="326"/>
      <c r="Q203" s="326"/>
      <c r="R203" s="326" t="s">
        <v>76</v>
      </c>
      <c r="S203" s="389" t="s">
        <v>334</v>
      </c>
      <c r="T203" s="390"/>
      <c r="U203" s="391" t="s">
        <v>75</v>
      </c>
      <c r="V203" s="387" t="s">
        <v>77</v>
      </c>
      <c r="W203" s="387" t="s">
        <v>77</v>
      </c>
      <c r="X203" s="387" t="s">
        <v>77</v>
      </c>
      <c r="Y203" s="387" t="s">
        <v>77</v>
      </c>
      <c r="Z203" s="387" t="s">
        <v>77</v>
      </c>
      <c r="AA203" s="387" t="s">
        <v>77</v>
      </c>
      <c r="AB203" s="387" t="s">
        <v>77</v>
      </c>
      <c r="AC203" s="409">
        <v>11</v>
      </c>
      <c r="AD203" s="326">
        <v>6</v>
      </c>
      <c r="AE203" s="326"/>
      <c r="AF203" s="352">
        <v>1</v>
      </c>
      <c r="AG203" s="326">
        <v>1</v>
      </c>
      <c r="AH203" s="326">
        <v>7</v>
      </c>
      <c r="AI203" s="426">
        <v>26</v>
      </c>
    </row>
    <row r="204" customHeight="1" spans="2:35">
      <c r="B204" s="331" t="s">
        <v>339</v>
      </c>
      <c r="C204" s="329"/>
      <c r="D204" s="330"/>
      <c r="E204" s="330"/>
      <c r="F204" s="330"/>
      <c r="G204" s="326"/>
      <c r="H204" s="326" t="s">
        <v>333</v>
      </c>
      <c r="I204" s="326" t="s">
        <v>333</v>
      </c>
      <c r="J204" s="326" t="s">
        <v>333</v>
      </c>
      <c r="K204" s="326" t="s">
        <v>333</v>
      </c>
      <c r="L204" s="326"/>
      <c r="M204" s="326"/>
      <c r="N204" s="326"/>
      <c r="O204" s="326"/>
      <c r="P204" s="326"/>
      <c r="Q204" s="326"/>
      <c r="R204" s="326" t="s">
        <v>199</v>
      </c>
      <c r="S204" s="3"/>
      <c r="T204" s="326" t="s">
        <v>76</v>
      </c>
      <c r="U204" s="326" t="s">
        <v>75</v>
      </c>
      <c r="V204" s="387" t="s">
        <v>77</v>
      </c>
      <c r="W204" s="387" t="s">
        <v>77</v>
      </c>
      <c r="X204" s="387" t="s">
        <v>77</v>
      </c>
      <c r="Y204" s="387" t="s">
        <v>77</v>
      </c>
      <c r="Z204" s="387" t="s">
        <v>77</v>
      </c>
      <c r="AA204" s="387" t="s">
        <v>77</v>
      </c>
      <c r="AB204" s="387" t="s">
        <v>77</v>
      </c>
      <c r="AC204" s="409">
        <v>12</v>
      </c>
      <c r="AD204" s="326">
        <v>5</v>
      </c>
      <c r="AE204" s="326"/>
      <c r="AF204" s="352">
        <v>1</v>
      </c>
      <c r="AG204" s="326">
        <v>1</v>
      </c>
      <c r="AH204" s="326">
        <v>7</v>
      </c>
      <c r="AI204" s="426">
        <v>26</v>
      </c>
    </row>
    <row r="205" customHeight="1" spans="2:35">
      <c r="B205" s="323" t="s">
        <v>340</v>
      </c>
      <c r="C205" s="329"/>
      <c r="D205" s="330"/>
      <c r="E205" s="330"/>
      <c r="F205" s="330"/>
      <c r="G205" s="326"/>
      <c r="H205" s="326"/>
      <c r="I205" s="326"/>
      <c r="J205" s="326"/>
      <c r="K205" s="377"/>
      <c r="L205" s="326" t="s">
        <v>333</v>
      </c>
      <c r="M205" s="326" t="s">
        <v>333</v>
      </c>
      <c r="N205" s="326" t="s">
        <v>333</v>
      </c>
      <c r="O205" s="326" t="s">
        <v>333</v>
      </c>
      <c r="P205" s="326"/>
      <c r="Q205" s="326"/>
      <c r="R205" s="326" t="s">
        <v>76</v>
      </c>
      <c r="S205" s="377" t="s">
        <v>334</v>
      </c>
      <c r="T205" s="385"/>
      <c r="U205" s="326" t="s">
        <v>75</v>
      </c>
      <c r="V205" s="387" t="s">
        <v>77</v>
      </c>
      <c r="W205" s="387" t="s">
        <v>77</v>
      </c>
      <c r="X205" s="387" t="s">
        <v>77</v>
      </c>
      <c r="Y205" s="387" t="s">
        <v>77</v>
      </c>
      <c r="Z205" s="387" t="s">
        <v>77</v>
      </c>
      <c r="AA205" s="387" t="s">
        <v>77</v>
      </c>
      <c r="AB205" s="387" t="s">
        <v>77</v>
      </c>
      <c r="AC205" s="409">
        <v>11</v>
      </c>
      <c r="AD205" s="352">
        <v>6</v>
      </c>
      <c r="AE205" s="352"/>
      <c r="AF205" s="352">
        <v>1</v>
      </c>
      <c r="AG205" s="352">
        <v>1</v>
      </c>
      <c r="AH205" s="326">
        <v>7</v>
      </c>
      <c r="AI205" s="426">
        <v>26</v>
      </c>
    </row>
    <row r="206" customHeight="1" spans="2:35">
      <c r="B206" s="323" t="s">
        <v>341</v>
      </c>
      <c r="C206" s="329"/>
      <c r="D206" s="330"/>
      <c r="E206" s="330"/>
      <c r="F206" s="330"/>
      <c r="G206" s="326"/>
      <c r="H206" s="326"/>
      <c r="I206" s="326"/>
      <c r="J206" s="326"/>
      <c r="K206" s="377"/>
      <c r="L206" s="326" t="s">
        <v>333</v>
      </c>
      <c r="M206" s="326" t="s">
        <v>333</v>
      </c>
      <c r="N206" s="326" t="s">
        <v>333</v>
      </c>
      <c r="O206" s="326" t="s">
        <v>333</v>
      </c>
      <c r="P206" s="326"/>
      <c r="Q206" s="326"/>
      <c r="R206" s="326" t="s">
        <v>76</v>
      </c>
      <c r="S206" s="377" t="s">
        <v>334</v>
      </c>
      <c r="T206" s="385"/>
      <c r="U206" s="326" t="s">
        <v>75</v>
      </c>
      <c r="V206" s="387" t="s">
        <v>77</v>
      </c>
      <c r="W206" s="387" t="s">
        <v>77</v>
      </c>
      <c r="X206" s="387" t="s">
        <v>77</v>
      </c>
      <c r="Y206" s="387" t="s">
        <v>77</v>
      </c>
      <c r="Z206" s="387" t="s">
        <v>77</v>
      </c>
      <c r="AA206" s="387" t="s">
        <v>77</v>
      </c>
      <c r="AB206" s="387" t="s">
        <v>77</v>
      </c>
      <c r="AC206" s="409">
        <v>11</v>
      </c>
      <c r="AD206" s="352">
        <v>6</v>
      </c>
      <c r="AE206" s="352"/>
      <c r="AF206" s="352">
        <v>1</v>
      </c>
      <c r="AG206" s="352">
        <v>1</v>
      </c>
      <c r="AH206" s="326">
        <v>7</v>
      </c>
      <c r="AI206" s="426">
        <v>26</v>
      </c>
    </row>
    <row r="207" customHeight="1" spans="2:35">
      <c r="B207" s="323" t="s">
        <v>342</v>
      </c>
      <c r="C207" s="332"/>
      <c r="D207" s="333"/>
      <c r="E207" s="333"/>
      <c r="F207" s="333"/>
      <c r="G207" s="333"/>
      <c r="H207" s="333"/>
      <c r="I207" s="333"/>
      <c r="J207" s="333"/>
      <c r="K207" s="333"/>
      <c r="L207" s="333"/>
      <c r="M207" s="333"/>
      <c r="N207" s="333"/>
      <c r="O207" s="333"/>
      <c r="P207" s="333" t="s">
        <v>343</v>
      </c>
      <c r="Q207" s="333"/>
      <c r="R207" s="333"/>
      <c r="S207" s="333"/>
      <c r="T207" s="333" t="s">
        <v>76</v>
      </c>
      <c r="U207" s="333" t="s">
        <v>75</v>
      </c>
      <c r="V207" s="387" t="s">
        <v>77</v>
      </c>
      <c r="W207" s="387" t="s">
        <v>77</v>
      </c>
      <c r="X207" s="387" t="s">
        <v>77</v>
      </c>
      <c r="Y207" s="387" t="s">
        <v>77</v>
      </c>
      <c r="Z207" s="387" t="s">
        <v>77</v>
      </c>
      <c r="AA207" s="387" t="s">
        <v>77</v>
      </c>
      <c r="AB207" s="387" t="s">
        <v>77</v>
      </c>
      <c r="AC207" s="409">
        <v>1</v>
      </c>
      <c r="AD207" s="326">
        <v>16</v>
      </c>
      <c r="AE207" s="326"/>
      <c r="AF207" s="352">
        <v>1</v>
      </c>
      <c r="AG207" s="326">
        <v>1</v>
      </c>
      <c r="AH207" s="326">
        <v>7</v>
      </c>
      <c r="AI207" s="426">
        <v>26</v>
      </c>
    </row>
    <row r="208" customHeight="1" spans="2:35">
      <c r="B208" s="334" t="s">
        <v>344</v>
      </c>
      <c r="C208" s="335"/>
      <c r="D208" s="336"/>
      <c r="E208" s="337"/>
      <c r="F208" s="338"/>
      <c r="G208" s="339"/>
      <c r="H208" s="339"/>
      <c r="I208" s="339"/>
      <c r="J208" s="378" t="s">
        <v>345</v>
      </c>
      <c r="K208" s="379"/>
      <c r="L208" s="339"/>
      <c r="M208" s="339"/>
      <c r="N208" s="339"/>
      <c r="O208" s="339"/>
      <c r="P208" s="339"/>
      <c r="Q208" s="336" t="s">
        <v>343</v>
      </c>
      <c r="R208" s="336" t="s">
        <v>75</v>
      </c>
      <c r="S208" s="336" t="s">
        <v>76</v>
      </c>
      <c r="T208" s="336" t="s">
        <v>333</v>
      </c>
      <c r="U208" s="336" t="s">
        <v>333</v>
      </c>
      <c r="V208" s="387" t="s">
        <v>77</v>
      </c>
      <c r="W208" s="387" t="s">
        <v>77</v>
      </c>
      <c r="X208" s="387" t="s">
        <v>77</v>
      </c>
      <c r="Y208" s="387" t="s">
        <v>77</v>
      </c>
      <c r="Z208" s="387" t="s">
        <v>77</v>
      </c>
      <c r="AA208" s="387" t="s">
        <v>77</v>
      </c>
      <c r="AB208" s="387" t="s">
        <v>77</v>
      </c>
      <c r="AC208" s="409">
        <v>12</v>
      </c>
      <c r="AD208" s="326">
        <v>5</v>
      </c>
      <c r="AE208" s="326"/>
      <c r="AF208" s="352">
        <v>1</v>
      </c>
      <c r="AG208" s="326">
        <v>1</v>
      </c>
      <c r="AH208" s="326">
        <v>7</v>
      </c>
      <c r="AI208" s="426">
        <v>26</v>
      </c>
    </row>
    <row r="209" customHeight="1" spans="2:35">
      <c r="B209" s="340" t="s">
        <v>346</v>
      </c>
      <c r="C209" s="335"/>
      <c r="D209" s="336"/>
      <c r="E209" s="341"/>
      <c r="F209" s="338"/>
      <c r="G209" s="342"/>
      <c r="H209" s="342"/>
      <c r="I209" s="341"/>
      <c r="J209" s="343" t="s">
        <v>345</v>
      </c>
      <c r="K209" s="380"/>
      <c r="L209" s="381"/>
      <c r="M209" s="381"/>
      <c r="N209" s="381"/>
      <c r="O209" s="381"/>
      <c r="P209" s="381"/>
      <c r="Q209" s="336" t="s">
        <v>343</v>
      </c>
      <c r="R209" s="336" t="s">
        <v>75</v>
      </c>
      <c r="S209" s="336" t="s">
        <v>76</v>
      </c>
      <c r="T209" s="336" t="s">
        <v>333</v>
      </c>
      <c r="U209" s="336" t="s">
        <v>333</v>
      </c>
      <c r="V209" s="387" t="s">
        <v>77</v>
      </c>
      <c r="W209" s="387" t="s">
        <v>77</v>
      </c>
      <c r="X209" s="387" t="s">
        <v>77</v>
      </c>
      <c r="Y209" s="387" t="s">
        <v>77</v>
      </c>
      <c r="Z209" s="387" t="s">
        <v>77</v>
      </c>
      <c r="AA209" s="387" t="s">
        <v>77</v>
      </c>
      <c r="AB209" s="387" t="s">
        <v>77</v>
      </c>
      <c r="AC209" s="409">
        <v>12</v>
      </c>
      <c r="AD209" s="326">
        <v>5</v>
      </c>
      <c r="AE209" s="326"/>
      <c r="AF209" s="352">
        <v>1</v>
      </c>
      <c r="AG209" s="326">
        <v>1</v>
      </c>
      <c r="AH209" s="326">
        <v>7</v>
      </c>
      <c r="AI209" s="426">
        <v>26</v>
      </c>
    </row>
    <row r="210" customHeight="1" spans="2:35">
      <c r="B210" s="340" t="s">
        <v>347</v>
      </c>
      <c r="C210" s="335"/>
      <c r="D210" s="336"/>
      <c r="E210" s="339"/>
      <c r="F210" s="339"/>
      <c r="G210" s="337"/>
      <c r="H210" s="343" t="s">
        <v>345</v>
      </c>
      <c r="I210" s="380"/>
      <c r="J210" s="339"/>
      <c r="K210" s="339"/>
      <c r="L210" s="339"/>
      <c r="M210" s="339"/>
      <c r="N210" s="339"/>
      <c r="O210" s="339"/>
      <c r="P210" s="339"/>
      <c r="Q210" s="336" t="s">
        <v>75</v>
      </c>
      <c r="R210" s="336" t="s">
        <v>76</v>
      </c>
      <c r="S210" s="336" t="s">
        <v>343</v>
      </c>
      <c r="T210" s="336" t="s">
        <v>333</v>
      </c>
      <c r="U210" s="336" t="s">
        <v>333</v>
      </c>
      <c r="V210" s="387" t="s">
        <v>77</v>
      </c>
      <c r="W210" s="387" t="s">
        <v>77</v>
      </c>
      <c r="X210" s="387" t="s">
        <v>77</v>
      </c>
      <c r="Y210" s="387" t="s">
        <v>77</v>
      </c>
      <c r="Z210" s="387" t="s">
        <v>77</v>
      </c>
      <c r="AA210" s="387" t="s">
        <v>77</v>
      </c>
      <c r="AB210" s="387" t="s">
        <v>77</v>
      </c>
      <c r="AC210" s="409">
        <v>12</v>
      </c>
      <c r="AD210" s="326">
        <v>5</v>
      </c>
      <c r="AE210" s="326"/>
      <c r="AF210" s="352">
        <v>1</v>
      </c>
      <c r="AG210" s="326">
        <v>1</v>
      </c>
      <c r="AH210" s="326">
        <v>7</v>
      </c>
      <c r="AI210" s="426">
        <v>26</v>
      </c>
    </row>
    <row r="211" customHeight="1" spans="2:35">
      <c r="B211" s="340" t="s">
        <v>348</v>
      </c>
      <c r="C211" s="335"/>
      <c r="D211" s="336"/>
      <c r="E211" s="339"/>
      <c r="F211" s="339"/>
      <c r="G211" s="337"/>
      <c r="H211" s="343" t="s">
        <v>345</v>
      </c>
      <c r="I211" s="380"/>
      <c r="J211" s="339"/>
      <c r="K211" s="339"/>
      <c r="L211" s="339"/>
      <c r="M211" s="339"/>
      <c r="N211" s="339"/>
      <c r="O211" s="339"/>
      <c r="P211" s="339"/>
      <c r="Q211" s="336" t="s">
        <v>75</v>
      </c>
      <c r="R211" s="336" t="s">
        <v>76</v>
      </c>
      <c r="S211" s="336" t="s">
        <v>343</v>
      </c>
      <c r="T211" s="336" t="s">
        <v>333</v>
      </c>
      <c r="U211" s="336" t="s">
        <v>333</v>
      </c>
      <c r="V211" s="387" t="s">
        <v>77</v>
      </c>
      <c r="W211" s="387" t="s">
        <v>77</v>
      </c>
      <c r="X211" s="387" t="s">
        <v>77</v>
      </c>
      <c r="Y211" s="387" t="s">
        <v>77</v>
      </c>
      <c r="Z211" s="387" t="s">
        <v>77</v>
      </c>
      <c r="AA211" s="387" t="s">
        <v>77</v>
      </c>
      <c r="AB211" s="387" t="s">
        <v>77</v>
      </c>
      <c r="AC211" s="409">
        <v>12</v>
      </c>
      <c r="AD211" s="326">
        <v>5</v>
      </c>
      <c r="AE211" s="326"/>
      <c r="AF211" s="352">
        <v>1</v>
      </c>
      <c r="AG211" s="326">
        <v>1</v>
      </c>
      <c r="AH211" s="326">
        <v>7</v>
      </c>
      <c r="AI211" s="426">
        <v>26</v>
      </c>
    </row>
    <row r="212" customHeight="1" spans="2:35">
      <c r="B212" s="340" t="s">
        <v>349</v>
      </c>
      <c r="C212" s="344"/>
      <c r="D212" s="345"/>
      <c r="E212" s="339"/>
      <c r="F212" s="339"/>
      <c r="G212" s="339"/>
      <c r="H212" s="339"/>
      <c r="I212" s="339"/>
      <c r="J212" s="339"/>
      <c r="K212" s="339"/>
      <c r="L212" s="339"/>
      <c r="M212" s="339"/>
      <c r="N212" s="339"/>
      <c r="O212" s="339"/>
      <c r="P212" s="339"/>
      <c r="Q212" s="339"/>
      <c r="R212" s="336" t="s">
        <v>75</v>
      </c>
      <c r="S212" s="336" t="s">
        <v>76</v>
      </c>
      <c r="T212" s="336" t="s">
        <v>333</v>
      </c>
      <c r="U212" s="336" t="s">
        <v>333</v>
      </c>
      <c r="V212" s="387" t="s">
        <v>77</v>
      </c>
      <c r="W212" s="387" t="s">
        <v>77</v>
      </c>
      <c r="X212" s="387" t="s">
        <v>77</v>
      </c>
      <c r="Y212" s="387" t="s">
        <v>77</v>
      </c>
      <c r="Z212" s="387" t="s">
        <v>77</v>
      </c>
      <c r="AA212" s="387" t="s">
        <v>77</v>
      </c>
      <c r="AB212" s="387" t="s">
        <v>77</v>
      </c>
      <c r="AC212" s="409">
        <v>15</v>
      </c>
      <c r="AD212" s="326">
        <v>2</v>
      </c>
      <c r="AE212" s="326"/>
      <c r="AF212" s="352">
        <v>1</v>
      </c>
      <c r="AG212" s="326">
        <v>1</v>
      </c>
      <c r="AH212" s="326">
        <v>7</v>
      </c>
      <c r="AI212" s="426">
        <v>26</v>
      </c>
    </row>
    <row r="213" customHeight="1" spans="2:35">
      <c r="B213" s="340" t="s">
        <v>350</v>
      </c>
      <c r="C213" s="346"/>
      <c r="D213" s="339"/>
      <c r="E213" s="339"/>
      <c r="F213" s="339"/>
      <c r="G213" s="339"/>
      <c r="H213" s="339"/>
      <c r="I213" s="339"/>
      <c r="J213" s="339"/>
      <c r="K213" s="336" t="s">
        <v>343</v>
      </c>
      <c r="L213" s="339"/>
      <c r="M213" s="339"/>
      <c r="N213" s="339"/>
      <c r="O213" s="339"/>
      <c r="P213" s="339"/>
      <c r="Q213" s="339"/>
      <c r="R213" s="336" t="s">
        <v>75</v>
      </c>
      <c r="S213" s="336" t="s">
        <v>76</v>
      </c>
      <c r="T213" s="392" t="s">
        <v>345</v>
      </c>
      <c r="U213" s="345"/>
      <c r="V213" s="387" t="s">
        <v>77</v>
      </c>
      <c r="W213" s="387" t="s">
        <v>77</v>
      </c>
      <c r="X213" s="387" t="s">
        <v>77</v>
      </c>
      <c r="Y213" s="387" t="s">
        <v>77</v>
      </c>
      <c r="Z213" s="387" t="s">
        <v>77</v>
      </c>
      <c r="AA213" s="387" t="s">
        <v>77</v>
      </c>
      <c r="AB213" s="387" t="s">
        <v>77</v>
      </c>
      <c r="AC213" s="409">
        <v>14</v>
      </c>
      <c r="AD213" s="326">
        <v>3</v>
      </c>
      <c r="AE213" s="326"/>
      <c r="AF213" s="352">
        <v>1</v>
      </c>
      <c r="AG213" s="326">
        <v>1</v>
      </c>
      <c r="AH213" s="326">
        <v>7</v>
      </c>
      <c r="AI213" s="427">
        <v>26</v>
      </c>
    </row>
    <row r="214" customHeight="1" spans="2:35">
      <c r="B214" s="340" t="s">
        <v>351</v>
      </c>
      <c r="C214" s="347"/>
      <c r="D214" s="338"/>
      <c r="E214" s="341"/>
      <c r="F214" s="339"/>
      <c r="G214" s="339"/>
      <c r="H214" s="339"/>
      <c r="I214" s="341"/>
      <c r="J214" s="338"/>
      <c r="K214" s="336" t="s">
        <v>343</v>
      </c>
      <c r="L214" s="339"/>
      <c r="M214" s="339"/>
      <c r="N214" s="339"/>
      <c r="O214" s="339"/>
      <c r="P214" s="339"/>
      <c r="Q214" s="339"/>
      <c r="R214" s="378" t="s">
        <v>345</v>
      </c>
      <c r="S214" s="379"/>
      <c r="T214" s="336" t="s">
        <v>76</v>
      </c>
      <c r="U214" s="336" t="s">
        <v>75</v>
      </c>
      <c r="V214" s="387" t="s">
        <v>77</v>
      </c>
      <c r="W214" s="387" t="s">
        <v>77</v>
      </c>
      <c r="X214" s="387" t="s">
        <v>77</v>
      </c>
      <c r="Y214" s="387" t="s">
        <v>77</v>
      </c>
      <c r="Z214" s="387" t="s">
        <v>77</v>
      </c>
      <c r="AA214" s="387" t="s">
        <v>77</v>
      </c>
      <c r="AB214" s="387" t="s">
        <v>77</v>
      </c>
      <c r="AC214" s="409">
        <v>14</v>
      </c>
      <c r="AD214" s="326">
        <v>3</v>
      </c>
      <c r="AE214" s="326"/>
      <c r="AF214" s="352">
        <v>1</v>
      </c>
      <c r="AG214" s="326">
        <v>1</v>
      </c>
      <c r="AH214" s="326">
        <v>7</v>
      </c>
      <c r="AI214" s="427">
        <v>26</v>
      </c>
    </row>
    <row r="215" customHeight="1" spans="2:35">
      <c r="B215" s="340" t="s">
        <v>352</v>
      </c>
      <c r="C215" s="348"/>
      <c r="D215" s="349"/>
      <c r="E215" s="338"/>
      <c r="F215" s="339"/>
      <c r="G215" s="339"/>
      <c r="H215" s="350"/>
      <c r="I215" s="341"/>
      <c r="J215" s="339"/>
      <c r="K215" s="336" t="s">
        <v>343</v>
      </c>
      <c r="L215" s="339"/>
      <c r="M215" s="339"/>
      <c r="N215" s="339"/>
      <c r="O215" s="339"/>
      <c r="P215" s="339"/>
      <c r="Q215" s="339"/>
      <c r="R215" s="378" t="s">
        <v>210</v>
      </c>
      <c r="S215" s="379"/>
      <c r="T215" s="336" t="s">
        <v>76</v>
      </c>
      <c r="U215" s="336" t="s">
        <v>75</v>
      </c>
      <c r="V215" s="387" t="s">
        <v>77</v>
      </c>
      <c r="W215" s="387" t="s">
        <v>77</v>
      </c>
      <c r="X215" s="387" t="s">
        <v>77</v>
      </c>
      <c r="Y215" s="387" t="s">
        <v>77</v>
      </c>
      <c r="Z215" s="387" t="s">
        <v>77</v>
      </c>
      <c r="AA215" s="387" t="s">
        <v>77</v>
      </c>
      <c r="AB215" s="387" t="s">
        <v>77</v>
      </c>
      <c r="AC215" s="409">
        <v>14</v>
      </c>
      <c r="AD215" s="326">
        <v>3</v>
      </c>
      <c r="AE215" s="326"/>
      <c r="AF215" s="352">
        <v>1</v>
      </c>
      <c r="AG215" s="326">
        <v>1</v>
      </c>
      <c r="AH215" s="326">
        <v>7</v>
      </c>
      <c r="AI215" s="427">
        <v>26</v>
      </c>
    </row>
    <row r="216" customHeight="1" spans="2:35">
      <c r="B216" s="340" t="s">
        <v>353</v>
      </c>
      <c r="C216" s="346"/>
      <c r="D216" s="341"/>
      <c r="E216" s="341"/>
      <c r="F216" s="339"/>
      <c r="G216" s="339"/>
      <c r="H216" s="339"/>
      <c r="I216" s="339"/>
      <c r="J216" s="339"/>
      <c r="K216" s="339"/>
      <c r="L216" s="336" t="s">
        <v>343</v>
      </c>
      <c r="M216" s="337"/>
      <c r="N216" s="343" t="s">
        <v>345</v>
      </c>
      <c r="O216" s="380"/>
      <c r="P216" s="339"/>
      <c r="Q216" s="339"/>
      <c r="R216" s="339"/>
      <c r="S216" s="339"/>
      <c r="T216" s="336" t="s">
        <v>76</v>
      </c>
      <c r="U216" s="336" t="s">
        <v>75</v>
      </c>
      <c r="V216" s="387" t="s">
        <v>77</v>
      </c>
      <c r="W216" s="387" t="s">
        <v>77</v>
      </c>
      <c r="X216" s="387" t="s">
        <v>77</v>
      </c>
      <c r="Y216" s="387" t="s">
        <v>77</v>
      </c>
      <c r="Z216" s="387" t="s">
        <v>77</v>
      </c>
      <c r="AA216" s="387" t="s">
        <v>77</v>
      </c>
      <c r="AB216" s="387" t="s">
        <v>77</v>
      </c>
      <c r="AC216" s="410">
        <v>14</v>
      </c>
      <c r="AD216" s="399">
        <v>3</v>
      </c>
      <c r="AE216" s="399"/>
      <c r="AF216" s="399">
        <v>1</v>
      </c>
      <c r="AG216" s="418">
        <v>1</v>
      </c>
      <c r="AH216" s="399">
        <v>7</v>
      </c>
      <c r="AI216" s="427">
        <v>26</v>
      </c>
    </row>
    <row r="217" customHeight="1" spans="2:35">
      <c r="B217" s="340" t="s">
        <v>354</v>
      </c>
      <c r="C217" s="346"/>
      <c r="D217" s="341"/>
      <c r="E217" s="341"/>
      <c r="F217" s="339"/>
      <c r="G217" s="339"/>
      <c r="H217" s="339"/>
      <c r="I217" s="339"/>
      <c r="J217" s="339"/>
      <c r="K217" s="339"/>
      <c r="L217" s="339"/>
      <c r="M217" s="339"/>
      <c r="N217" s="336" t="s">
        <v>343</v>
      </c>
      <c r="O217" s="337"/>
      <c r="P217" s="343" t="s">
        <v>345</v>
      </c>
      <c r="Q217" s="380"/>
      <c r="R217" s="339"/>
      <c r="S217" s="339"/>
      <c r="T217" s="336" t="s">
        <v>76</v>
      </c>
      <c r="U217" s="336" t="s">
        <v>75</v>
      </c>
      <c r="V217" s="387" t="s">
        <v>77</v>
      </c>
      <c r="W217" s="387" t="s">
        <v>77</v>
      </c>
      <c r="X217" s="387" t="s">
        <v>77</v>
      </c>
      <c r="Y217" s="387" t="s">
        <v>77</v>
      </c>
      <c r="Z217" s="387" t="s">
        <v>77</v>
      </c>
      <c r="AA217" s="387" t="s">
        <v>77</v>
      </c>
      <c r="AB217" s="387" t="s">
        <v>77</v>
      </c>
      <c r="AC217" s="410">
        <v>14</v>
      </c>
      <c r="AD217" s="399">
        <v>3</v>
      </c>
      <c r="AE217" s="399"/>
      <c r="AF217" s="399">
        <v>1</v>
      </c>
      <c r="AG217" s="418">
        <v>1</v>
      </c>
      <c r="AH217" s="399">
        <v>7</v>
      </c>
      <c r="AI217" s="427">
        <v>26</v>
      </c>
    </row>
    <row r="218" customHeight="1" spans="2:35">
      <c r="B218" s="340" t="s">
        <v>355</v>
      </c>
      <c r="C218" s="344"/>
      <c r="D218" s="339"/>
      <c r="E218" s="339"/>
      <c r="F218" s="339"/>
      <c r="G218" s="339"/>
      <c r="H218" s="339"/>
      <c r="I218" s="339"/>
      <c r="J218" s="336" t="s">
        <v>343</v>
      </c>
      <c r="K218" s="350"/>
      <c r="L218" s="378" t="s">
        <v>345</v>
      </c>
      <c r="M218" s="379"/>
      <c r="N218" s="339"/>
      <c r="O218" s="339"/>
      <c r="P218" s="339"/>
      <c r="Q218" s="339"/>
      <c r="R218" s="339"/>
      <c r="S218" s="339"/>
      <c r="T218" s="336" t="s">
        <v>76</v>
      </c>
      <c r="U218" s="336" t="s">
        <v>75</v>
      </c>
      <c r="V218" s="387" t="s">
        <v>77</v>
      </c>
      <c r="W218" s="387" t="s">
        <v>77</v>
      </c>
      <c r="X218" s="387" t="s">
        <v>77</v>
      </c>
      <c r="Y218" s="387" t="s">
        <v>77</v>
      </c>
      <c r="Z218" s="387" t="s">
        <v>77</v>
      </c>
      <c r="AA218" s="387" t="s">
        <v>77</v>
      </c>
      <c r="AB218" s="387" t="s">
        <v>77</v>
      </c>
      <c r="AC218" s="410">
        <v>14</v>
      </c>
      <c r="AD218" s="399">
        <v>3</v>
      </c>
      <c r="AE218" s="399"/>
      <c r="AF218" s="399">
        <v>1</v>
      </c>
      <c r="AG218" s="418">
        <v>1</v>
      </c>
      <c r="AH218" s="399">
        <v>7</v>
      </c>
      <c r="AI218" s="426">
        <v>26</v>
      </c>
    </row>
    <row r="219" customHeight="1" spans="2:35">
      <c r="B219" s="351" t="s">
        <v>356</v>
      </c>
      <c r="C219" s="352"/>
      <c r="D219" s="352"/>
      <c r="E219" s="352"/>
      <c r="F219" s="352"/>
      <c r="G219" s="352"/>
      <c r="H219" s="352"/>
      <c r="I219" s="352"/>
      <c r="J219" s="352"/>
      <c r="K219" s="352"/>
      <c r="L219" s="352"/>
      <c r="M219" s="352"/>
      <c r="N219" s="352"/>
      <c r="O219" s="352"/>
      <c r="P219" s="352"/>
      <c r="Q219" s="352"/>
      <c r="R219" s="352" t="s">
        <v>76</v>
      </c>
      <c r="S219" s="393" t="s">
        <v>357</v>
      </c>
      <c r="T219" s="394"/>
      <c r="U219" s="352" t="s">
        <v>75</v>
      </c>
      <c r="V219" s="387" t="s">
        <v>77</v>
      </c>
      <c r="W219" s="387" t="s">
        <v>77</v>
      </c>
      <c r="X219" s="387" t="s">
        <v>77</v>
      </c>
      <c r="Y219" s="387" t="s">
        <v>77</v>
      </c>
      <c r="Z219" s="387" t="s">
        <v>77</v>
      </c>
      <c r="AA219" s="387" t="s">
        <v>77</v>
      </c>
      <c r="AB219" s="387" t="s">
        <v>77</v>
      </c>
      <c r="AC219" s="409">
        <v>14</v>
      </c>
      <c r="AD219" s="326">
        <v>3</v>
      </c>
      <c r="AE219" s="326"/>
      <c r="AF219" s="352">
        <v>1</v>
      </c>
      <c r="AG219" s="326">
        <v>1</v>
      </c>
      <c r="AH219" s="326">
        <v>7</v>
      </c>
      <c r="AI219" s="426">
        <v>26</v>
      </c>
    </row>
    <row r="220" customHeight="1" spans="2:35">
      <c r="B220" s="353" t="s">
        <v>358</v>
      </c>
      <c r="C220" s="326"/>
      <c r="D220" s="326"/>
      <c r="E220" s="326"/>
      <c r="F220" s="326"/>
      <c r="G220" s="326"/>
      <c r="H220" s="326"/>
      <c r="I220" s="326"/>
      <c r="J220" s="326"/>
      <c r="K220" s="326"/>
      <c r="L220" s="326"/>
      <c r="M220" s="326"/>
      <c r="N220" s="326"/>
      <c r="O220" s="326"/>
      <c r="P220" s="326"/>
      <c r="Q220" s="326"/>
      <c r="R220" s="332"/>
      <c r="S220" s="326" t="s">
        <v>76</v>
      </c>
      <c r="T220" s="395" t="s">
        <v>343</v>
      </c>
      <c r="U220" s="326" t="s">
        <v>75</v>
      </c>
      <c r="V220" s="387" t="s">
        <v>77</v>
      </c>
      <c r="W220" s="387" t="s">
        <v>77</v>
      </c>
      <c r="X220" s="387" t="s">
        <v>77</v>
      </c>
      <c r="Y220" s="387" t="s">
        <v>77</v>
      </c>
      <c r="Z220" s="387" t="s">
        <v>77</v>
      </c>
      <c r="AA220" s="387" t="s">
        <v>77</v>
      </c>
      <c r="AB220" s="387" t="s">
        <v>77</v>
      </c>
      <c r="AC220" s="409">
        <v>16</v>
      </c>
      <c r="AD220" s="326">
        <v>1</v>
      </c>
      <c r="AE220" s="326"/>
      <c r="AF220" s="352">
        <v>1</v>
      </c>
      <c r="AG220" s="326">
        <v>1</v>
      </c>
      <c r="AH220" s="326">
        <v>7</v>
      </c>
      <c r="AI220" s="426">
        <v>26</v>
      </c>
    </row>
    <row r="221" customHeight="1" spans="2:35">
      <c r="B221" s="354" t="s">
        <v>359</v>
      </c>
      <c r="C221" s="355"/>
      <c r="D221" s="356"/>
      <c r="E221" s="357"/>
      <c r="F221" s="357"/>
      <c r="G221" s="357"/>
      <c r="H221" s="357"/>
      <c r="I221" s="357"/>
      <c r="J221" s="357"/>
      <c r="K221" s="357"/>
      <c r="L221" s="357"/>
      <c r="M221" s="357"/>
      <c r="N221" s="357" t="s">
        <v>343</v>
      </c>
      <c r="O221" s="357"/>
      <c r="P221" s="357"/>
      <c r="Q221" s="357"/>
      <c r="R221" s="357" t="s">
        <v>76</v>
      </c>
      <c r="S221" s="357" t="s">
        <v>75</v>
      </c>
      <c r="T221" s="357" t="s">
        <v>333</v>
      </c>
      <c r="U221" s="357" t="s">
        <v>333</v>
      </c>
      <c r="V221" s="396" t="s">
        <v>77</v>
      </c>
      <c r="W221" s="396" t="s">
        <v>77</v>
      </c>
      <c r="X221" s="396" t="s">
        <v>77</v>
      </c>
      <c r="Y221" s="396" t="s">
        <v>77</v>
      </c>
      <c r="Z221" s="396" t="s">
        <v>77</v>
      </c>
      <c r="AA221" s="396" t="s">
        <v>77</v>
      </c>
      <c r="AB221" s="396" t="s">
        <v>77</v>
      </c>
      <c r="AC221" s="411">
        <v>14</v>
      </c>
      <c r="AD221" s="357">
        <v>3</v>
      </c>
      <c r="AE221" s="357"/>
      <c r="AF221" s="412">
        <v>1</v>
      </c>
      <c r="AG221" s="357">
        <v>1</v>
      </c>
      <c r="AH221" s="357">
        <v>7</v>
      </c>
      <c r="AI221" s="428">
        <v>26</v>
      </c>
    </row>
    <row r="222" customHeight="1" spans="2:35">
      <c r="B222" s="358" t="s">
        <v>360</v>
      </c>
      <c r="C222" s="359"/>
      <c r="D222" s="360"/>
      <c r="E222" s="357"/>
      <c r="F222" s="357"/>
      <c r="G222" s="357"/>
      <c r="H222" s="357"/>
      <c r="I222" s="357"/>
      <c r="J222" s="357"/>
      <c r="K222" s="357"/>
      <c r="L222" s="357"/>
      <c r="M222" s="357"/>
      <c r="N222" s="357"/>
      <c r="O222" s="357"/>
      <c r="P222" s="357"/>
      <c r="Q222" s="357"/>
      <c r="R222" s="357" t="s">
        <v>361</v>
      </c>
      <c r="S222" s="357"/>
      <c r="T222" s="357" t="s">
        <v>76</v>
      </c>
      <c r="U222" s="357" t="s">
        <v>75</v>
      </c>
      <c r="V222" s="396" t="s">
        <v>77</v>
      </c>
      <c r="W222" s="396" t="s">
        <v>77</v>
      </c>
      <c r="X222" s="396" t="s">
        <v>77</v>
      </c>
      <c r="Y222" s="396" t="s">
        <v>77</v>
      </c>
      <c r="Z222" s="396" t="s">
        <v>77</v>
      </c>
      <c r="AA222" s="396" t="s">
        <v>77</v>
      </c>
      <c r="AB222" s="396" t="s">
        <v>77</v>
      </c>
      <c r="AC222" s="411">
        <v>15</v>
      </c>
      <c r="AD222" s="357">
        <v>2</v>
      </c>
      <c r="AE222" s="357"/>
      <c r="AF222" s="412">
        <v>1</v>
      </c>
      <c r="AG222" s="357">
        <v>1</v>
      </c>
      <c r="AH222" s="357">
        <v>7</v>
      </c>
      <c r="AI222" s="428">
        <v>26</v>
      </c>
    </row>
    <row r="223" customHeight="1" spans="2:35">
      <c r="B223" s="358" t="s">
        <v>362</v>
      </c>
      <c r="C223" s="359"/>
      <c r="D223" s="360"/>
      <c r="E223" s="357"/>
      <c r="F223" s="357"/>
      <c r="G223" s="357"/>
      <c r="H223" s="357"/>
      <c r="I223" s="357"/>
      <c r="J223" s="357"/>
      <c r="K223" s="357"/>
      <c r="L223" s="357"/>
      <c r="M223" s="357"/>
      <c r="N223" s="357"/>
      <c r="O223" s="357"/>
      <c r="P223" s="357"/>
      <c r="Q223" s="357"/>
      <c r="R223" s="357" t="s">
        <v>361</v>
      </c>
      <c r="S223" s="357"/>
      <c r="T223" s="357" t="s">
        <v>76</v>
      </c>
      <c r="U223" s="357" t="s">
        <v>75</v>
      </c>
      <c r="V223" s="396" t="s">
        <v>77</v>
      </c>
      <c r="W223" s="396" t="s">
        <v>77</v>
      </c>
      <c r="X223" s="396" t="s">
        <v>77</v>
      </c>
      <c r="Y223" s="396" t="s">
        <v>77</v>
      </c>
      <c r="Z223" s="396" t="s">
        <v>77</v>
      </c>
      <c r="AA223" s="396" t="s">
        <v>77</v>
      </c>
      <c r="AB223" s="396" t="s">
        <v>77</v>
      </c>
      <c r="AC223" s="411">
        <v>15</v>
      </c>
      <c r="AD223" s="357">
        <v>2</v>
      </c>
      <c r="AE223" s="357"/>
      <c r="AF223" s="412">
        <v>1</v>
      </c>
      <c r="AG223" s="357">
        <v>1</v>
      </c>
      <c r="AH223" s="357">
        <v>7</v>
      </c>
      <c r="AI223" s="428">
        <v>26</v>
      </c>
    </row>
    <row r="224" customHeight="1" spans="2:35">
      <c r="B224" s="361" t="s">
        <v>363</v>
      </c>
      <c r="C224" s="332"/>
      <c r="D224" s="326"/>
      <c r="E224" s="326"/>
      <c r="F224" s="326"/>
      <c r="G224" s="326"/>
      <c r="H224" s="326"/>
      <c r="I224" s="326"/>
      <c r="J224" s="326"/>
      <c r="K224" s="326"/>
      <c r="L224" s="326"/>
      <c r="M224" s="326" t="s">
        <v>343</v>
      </c>
      <c r="N224" s="326"/>
      <c r="O224" s="326"/>
      <c r="P224" s="326"/>
      <c r="Q224" s="326"/>
      <c r="R224" s="326"/>
      <c r="S224" s="326"/>
      <c r="T224" s="326" t="s">
        <v>76</v>
      </c>
      <c r="U224" s="326" t="s">
        <v>75</v>
      </c>
      <c r="V224" s="387" t="s">
        <v>77</v>
      </c>
      <c r="W224" s="387" t="s">
        <v>77</v>
      </c>
      <c r="X224" s="387" t="s">
        <v>77</v>
      </c>
      <c r="Y224" s="387" t="s">
        <v>77</v>
      </c>
      <c r="Z224" s="387" t="s">
        <v>77</v>
      </c>
      <c r="AA224" s="387" t="s">
        <v>77</v>
      </c>
      <c r="AB224" s="387" t="s">
        <v>77</v>
      </c>
      <c r="AC224" s="409">
        <v>16</v>
      </c>
      <c r="AD224" s="326">
        <v>1</v>
      </c>
      <c r="AE224" s="326"/>
      <c r="AF224" s="352">
        <v>1</v>
      </c>
      <c r="AG224" s="326">
        <v>1</v>
      </c>
      <c r="AH224" s="326">
        <v>7</v>
      </c>
      <c r="AI224" s="426">
        <v>26</v>
      </c>
    </row>
    <row r="225" customHeight="1" spans="2:35">
      <c r="B225" s="362" t="s">
        <v>364</v>
      </c>
      <c r="C225" s="363"/>
      <c r="D225" s="363"/>
      <c r="E225" s="363"/>
      <c r="F225" s="363"/>
      <c r="G225" s="363"/>
      <c r="H225" s="357"/>
      <c r="I225" s="363"/>
      <c r="J225" s="363"/>
      <c r="K225" s="363"/>
      <c r="L225" s="363"/>
      <c r="M225" s="363"/>
      <c r="N225" s="363"/>
      <c r="O225" s="363"/>
      <c r="P225" s="363"/>
      <c r="Q225" s="363"/>
      <c r="R225" s="363"/>
      <c r="S225" s="357" t="s">
        <v>365</v>
      </c>
      <c r="T225" s="357" t="s">
        <v>76</v>
      </c>
      <c r="U225" s="357" t="s">
        <v>75</v>
      </c>
      <c r="V225" s="396" t="s">
        <v>77</v>
      </c>
      <c r="W225" s="396" t="s">
        <v>77</v>
      </c>
      <c r="X225" s="396" t="s">
        <v>77</v>
      </c>
      <c r="Y225" s="396" t="s">
        <v>77</v>
      </c>
      <c r="Z225" s="396" t="s">
        <v>77</v>
      </c>
      <c r="AA225" s="396" t="s">
        <v>77</v>
      </c>
      <c r="AB225" s="396" t="s">
        <v>77</v>
      </c>
      <c r="AC225" s="411">
        <v>15</v>
      </c>
      <c r="AD225" s="357">
        <v>2</v>
      </c>
      <c r="AE225" s="357"/>
      <c r="AF225" s="412">
        <v>1</v>
      </c>
      <c r="AG225" s="357">
        <v>1</v>
      </c>
      <c r="AH225" s="357">
        <v>7</v>
      </c>
      <c r="AI225" s="428">
        <v>26</v>
      </c>
    </row>
    <row r="226" customHeight="1" spans="2:35">
      <c r="B226" s="362" t="s">
        <v>366</v>
      </c>
      <c r="C226" s="363"/>
      <c r="D226" s="363"/>
      <c r="E226" s="363"/>
      <c r="F226" s="363"/>
      <c r="G226" s="363"/>
      <c r="H226" s="357"/>
      <c r="I226" s="363"/>
      <c r="J226" s="363"/>
      <c r="K226" s="363"/>
      <c r="L226" s="363"/>
      <c r="M226" s="363"/>
      <c r="N226" s="363"/>
      <c r="O226" s="363"/>
      <c r="P226" s="363"/>
      <c r="Q226" s="363"/>
      <c r="R226" s="363"/>
      <c r="S226" s="357" t="s">
        <v>365</v>
      </c>
      <c r="T226" s="357" t="s">
        <v>76</v>
      </c>
      <c r="U226" s="357" t="s">
        <v>75</v>
      </c>
      <c r="V226" s="396" t="s">
        <v>77</v>
      </c>
      <c r="W226" s="396" t="s">
        <v>77</v>
      </c>
      <c r="X226" s="396" t="s">
        <v>77</v>
      </c>
      <c r="Y226" s="396" t="s">
        <v>77</v>
      </c>
      <c r="Z226" s="396" t="s">
        <v>77</v>
      </c>
      <c r="AA226" s="396" t="s">
        <v>77</v>
      </c>
      <c r="AB226" s="396" t="s">
        <v>77</v>
      </c>
      <c r="AC226" s="411">
        <v>15</v>
      </c>
      <c r="AD226" s="357">
        <v>2</v>
      </c>
      <c r="AE226" s="357"/>
      <c r="AF226" s="412">
        <v>1</v>
      </c>
      <c r="AG226" s="357">
        <v>1</v>
      </c>
      <c r="AH226" s="357">
        <v>7</v>
      </c>
      <c r="AI226" s="428">
        <v>26</v>
      </c>
    </row>
    <row r="227" customHeight="1" spans="2:35">
      <c r="B227" s="364" t="s">
        <v>367</v>
      </c>
      <c r="C227" s="326"/>
      <c r="D227" s="326"/>
      <c r="E227" s="326"/>
      <c r="F227" s="326"/>
      <c r="G227" s="326"/>
      <c r="H227" s="326" t="s">
        <v>175</v>
      </c>
      <c r="I227" s="326"/>
      <c r="J227" s="326"/>
      <c r="K227" s="326"/>
      <c r="L227" s="326"/>
      <c r="M227" s="326"/>
      <c r="N227" s="326"/>
      <c r="O227" s="326"/>
      <c r="P227" s="326"/>
      <c r="Q227" s="332"/>
      <c r="R227" s="397" t="s">
        <v>343</v>
      </c>
      <c r="S227" s="397" t="s">
        <v>365</v>
      </c>
      <c r="T227" s="326" t="s">
        <v>76</v>
      </c>
      <c r="U227" s="326" t="s">
        <v>75</v>
      </c>
      <c r="V227" s="387" t="s">
        <v>77</v>
      </c>
      <c r="W227" s="387" t="s">
        <v>77</v>
      </c>
      <c r="X227" s="387" t="s">
        <v>77</v>
      </c>
      <c r="Y227" s="387" t="s">
        <v>77</v>
      </c>
      <c r="Z227" s="387" t="s">
        <v>77</v>
      </c>
      <c r="AA227" s="387" t="s">
        <v>77</v>
      </c>
      <c r="AB227" s="387" t="s">
        <v>77</v>
      </c>
      <c r="AC227" s="409">
        <v>14</v>
      </c>
      <c r="AD227" s="326">
        <v>3</v>
      </c>
      <c r="AE227" s="326"/>
      <c r="AF227" s="352">
        <v>1</v>
      </c>
      <c r="AG227" s="326">
        <v>1</v>
      </c>
      <c r="AH227" s="326">
        <v>7</v>
      </c>
      <c r="AI227" s="426">
        <v>26</v>
      </c>
    </row>
    <row r="228" customHeight="1" spans="2:35">
      <c r="B228" s="364" t="s">
        <v>368</v>
      </c>
      <c r="C228" s="326"/>
      <c r="D228" s="326"/>
      <c r="E228" s="326"/>
      <c r="F228" s="326"/>
      <c r="G228" s="326"/>
      <c r="H228" s="326" t="s">
        <v>175</v>
      </c>
      <c r="I228" s="326"/>
      <c r="J228" s="326"/>
      <c r="K228" s="326"/>
      <c r="L228" s="326"/>
      <c r="M228" s="326"/>
      <c r="N228" s="326"/>
      <c r="O228" s="326"/>
      <c r="P228" s="326"/>
      <c r="Q228" s="397" t="s">
        <v>365</v>
      </c>
      <c r="R228" s="397" t="s">
        <v>343</v>
      </c>
      <c r="S228" s="332"/>
      <c r="T228" s="326" t="s">
        <v>76</v>
      </c>
      <c r="U228" s="326" t="s">
        <v>75</v>
      </c>
      <c r="V228" s="387" t="s">
        <v>77</v>
      </c>
      <c r="W228" s="387" t="s">
        <v>77</v>
      </c>
      <c r="X228" s="387" t="s">
        <v>77</v>
      </c>
      <c r="Y228" s="387" t="s">
        <v>77</v>
      </c>
      <c r="Z228" s="387" t="s">
        <v>77</v>
      </c>
      <c r="AA228" s="387" t="s">
        <v>77</v>
      </c>
      <c r="AB228" s="387" t="s">
        <v>77</v>
      </c>
      <c r="AC228" s="409">
        <v>14</v>
      </c>
      <c r="AD228" s="326">
        <v>3</v>
      </c>
      <c r="AE228" s="326"/>
      <c r="AF228" s="352">
        <v>1</v>
      </c>
      <c r="AG228" s="326">
        <v>1</v>
      </c>
      <c r="AH228" s="326">
        <v>7</v>
      </c>
      <c r="AI228" s="426">
        <v>26</v>
      </c>
    </row>
    <row r="229" customHeight="1" spans="2:35">
      <c r="B229" s="364" t="s">
        <v>369</v>
      </c>
      <c r="C229" s="326"/>
      <c r="D229" s="326"/>
      <c r="E229" s="326"/>
      <c r="F229" s="326"/>
      <c r="G229" s="326"/>
      <c r="H229" s="326"/>
      <c r="I229" s="326" t="s">
        <v>175</v>
      </c>
      <c r="J229" s="326"/>
      <c r="K229" s="326"/>
      <c r="L229" s="326"/>
      <c r="M229" s="326"/>
      <c r="N229" s="326"/>
      <c r="O229" s="326"/>
      <c r="P229" s="326"/>
      <c r="Q229" s="398"/>
      <c r="R229" s="398" t="s">
        <v>365</v>
      </c>
      <c r="S229" s="397" t="s">
        <v>343</v>
      </c>
      <c r="T229" s="326" t="s">
        <v>76</v>
      </c>
      <c r="U229" s="326" t="s">
        <v>75</v>
      </c>
      <c r="V229" s="387" t="s">
        <v>77</v>
      </c>
      <c r="W229" s="387" t="s">
        <v>77</v>
      </c>
      <c r="X229" s="387" t="s">
        <v>77</v>
      </c>
      <c r="Y229" s="387" t="s">
        <v>77</v>
      </c>
      <c r="Z229" s="387" t="s">
        <v>77</v>
      </c>
      <c r="AA229" s="387" t="s">
        <v>77</v>
      </c>
      <c r="AB229" s="387" t="s">
        <v>77</v>
      </c>
      <c r="AC229" s="409">
        <v>14</v>
      </c>
      <c r="AD229" s="326">
        <v>3</v>
      </c>
      <c r="AE229" s="326"/>
      <c r="AF229" s="352">
        <v>1</v>
      </c>
      <c r="AG229" s="326">
        <v>1</v>
      </c>
      <c r="AH229" s="326">
        <v>7</v>
      </c>
      <c r="AI229" s="426">
        <v>26</v>
      </c>
    </row>
    <row r="230" customHeight="1" spans="2:35">
      <c r="B230" s="364" t="s">
        <v>370</v>
      </c>
      <c r="C230" s="326"/>
      <c r="D230" s="326"/>
      <c r="E230" s="326"/>
      <c r="F230" s="326"/>
      <c r="G230" s="326"/>
      <c r="H230" s="326"/>
      <c r="I230" s="326" t="s">
        <v>175</v>
      </c>
      <c r="J230" s="326"/>
      <c r="K230" s="326"/>
      <c r="L230" s="326"/>
      <c r="M230" s="326"/>
      <c r="N230" s="326"/>
      <c r="O230" s="326"/>
      <c r="P230" s="326"/>
      <c r="Q230" s="398"/>
      <c r="R230" s="399" t="s">
        <v>343</v>
      </c>
      <c r="S230" s="399" t="s">
        <v>365</v>
      </c>
      <c r="T230" s="326" t="s">
        <v>76</v>
      </c>
      <c r="U230" s="326" t="s">
        <v>75</v>
      </c>
      <c r="V230" s="387" t="s">
        <v>77</v>
      </c>
      <c r="W230" s="387" t="s">
        <v>77</v>
      </c>
      <c r="X230" s="387" t="s">
        <v>77</v>
      </c>
      <c r="Y230" s="387" t="s">
        <v>77</v>
      </c>
      <c r="Z230" s="387" t="s">
        <v>77</v>
      </c>
      <c r="AA230" s="387" t="s">
        <v>77</v>
      </c>
      <c r="AB230" s="387" t="s">
        <v>77</v>
      </c>
      <c r="AC230" s="409">
        <v>14</v>
      </c>
      <c r="AD230" s="326">
        <v>3</v>
      </c>
      <c r="AE230" s="326"/>
      <c r="AF230" s="352">
        <v>1</v>
      </c>
      <c r="AG230" s="326">
        <v>1</v>
      </c>
      <c r="AH230" s="326">
        <v>7</v>
      </c>
      <c r="AI230" s="426">
        <v>26</v>
      </c>
    </row>
    <row r="231" customHeight="1" spans="2:35">
      <c r="B231" s="365" t="s">
        <v>371</v>
      </c>
      <c r="C231" s="326"/>
      <c r="D231" s="326"/>
      <c r="E231" s="326"/>
      <c r="F231" s="326"/>
      <c r="G231" s="326"/>
      <c r="H231" s="326"/>
      <c r="I231" s="326"/>
      <c r="J231" s="326"/>
      <c r="K231" s="326"/>
      <c r="L231" s="326"/>
      <c r="M231" s="326"/>
      <c r="N231" s="326"/>
      <c r="O231" s="366" t="s">
        <v>372</v>
      </c>
      <c r="P231" s="366" t="s">
        <v>373</v>
      </c>
      <c r="Q231" s="366" t="s">
        <v>374</v>
      </c>
      <c r="R231" s="366" t="s">
        <v>20</v>
      </c>
      <c r="S231" s="398" t="s">
        <v>365</v>
      </c>
      <c r="T231" s="326" t="s">
        <v>76</v>
      </c>
      <c r="U231" s="326" t="s">
        <v>75</v>
      </c>
      <c r="V231" s="387" t="s">
        <v>77</v>
      </c>
      <c r="W231" s="387" t="s">
        <v>77</v>
      </c>
      <c r="X231" s="387" t="s">
        <v>77</v>
      </c>
      <c r="Y231" s="387" t="s">
        <v>77</v>
      </c>
      <c r="Z231" s="387" t="s">
        <v>77</v>
      </c>
      <c r="AA231" s="387" t="s">
        <v>77</v>
      </c>
      <c r="AB231" s="387" t="s">
        <v>77</v>
      </c>
      <c r="AC231" s="409">
        <v>12</v>
      </c>
      <c r="AD231" s="326">
        <v>5</v>
      </c>
      <c r="AE231" s="326"/>
      <c r="AF231" s="352">
        <v>1</v>
      </c>
      <c r="AG231" s="326">
        <v>1</v>
      </c>
      <c r="AH231" s="429">
        <v>7</v>
      </c>
      <c r="AI231" s="426">
        <v>26</v>
      </c>
    </row>
    <row r="232" customHeight="1" spans="2:35">
      <c r="B232" s="365" t="s">
        <v>375</v>
      </c>
      <c r="C232" s="326"/>
      <c r="D232" s="326"/>
      <c r="E232" s="326"/>
      <c r="F232" s="326"/>
      <c r="G232" s="326"/>
      <c r="H232" s="326"/>
      <c r="I232" s="326"/>
      <c r="J232" s="326"/>
      <c r="K232" s="326"/>
      <c r="L232" s="326"/>
      <c r="M232" s="326"/>
      <c r="N232" s="326"/>
      <c r="O232" s="366" t="s">
        <v>374</v>
      </c>
      <c r="P232" s="366" t="s">
        <v>20</v>
      </c>
      <c r="Q232" s="366" t="s">
        <v>372</v>
      </c>
      <c r="R232" s="366" t="s">
        <v>373</v>
      </c>
      <c r="S232" s="398" t="s">
        <v>365</v>
      </c>
      <c r="T232" s="326" t="s">
        <v>76</v>
      </c>
      <c r="U232" s="326" t="s">
        <v>75</v>
      </c>
      <c r="V232" s="387" t="s">
        <v>77</v>
      </c>
      <c r="W232" s="387" t="s">
        <v>77</v>
      </c>
      <c r="X232" s="387" t="s">
        <v>77</v>
      </c>
      <c r="Y232" s="387" t="s">
        <v>77</v>
      </c>
      <c r="Z232" s="387" t="s">
        <v>77</v>
      </c>
      <c r="AA232" s="387" t="s">
        <v>77</v>
      </c>
      <c r="AB232" s="387" t="s">
        <v>77</v>
      </c>
      <c r="AC232" s="409">
        <v>12</v>
      </c>
      <c r="AD232" s="326">
        <v>5</v>
      </c>
      <c r="AE232" s="326"/>
      <c r="AF232" s="352">
        <v>1</v>
      </c>
      <c r="AG232" s="326">
        <v>1</v>
      </c>
      <c r="AH232" s="429">
        <v>7</v>
      </c>
      <c r="AI232" s="426">
        <v>26</v>
      </c>
    </row>
    <row r="233" customHeight="1" spans="2:35">
      <c r="B233" s="364" t="s">
        <v>376</v>
      </c>
      <c r="C233" s="326"/>
      <c r="D233" s="326"/>
      <c r="E233" s="326"/>
      <c r="F233" s="326"/>
      <c r="G233" s="326"/>
      <c r="H233" s="326"/>
      <c r="I233" s="326"/>
      <c r="J233" s="326"/>
      <c r="K233" s="366" t="s">
        <v>372</v>
      </c>
      <c r="L233" s="366" t="s">
        <v>373</v>
      </c>
      <c r="M233" s="366" t="s">
        <v>374</v>
      </c>
      <c r="N233" s="366" t="s">
        <v>20</v>
      </c>
      <c r="O233" s="326"/>
      <c r="P233" s="326"/>
      <c r="Q233" s="326"/>
      <c r="R233" s="326"/>
      <c r="S233" s="398" t="s">
        <v>365</v>
      </c>
      <c r="T233" s="326" t="s">
        <v>76</v>
      </c>
      <c r="U233" s="326" t="s">
        <v>75</v>
      </c>
      <c r="V233" s="387" t="s">
        <v>77</v>
      </c>
      <c r="W233" s="387" t="s">
        <v>77</v>
      </c>
      <c r="X233" s="387" t="s">
        <v>77</v>
      </c>
      <c r="Y233" s="387" t="s">
        <v>77</v>
      </c>
      <c r="Z233" s="387" t="s">
        <v>77</v>
      </c>
      <c r="AA233" s="387" t="s">
        <v>77</v>
      </c>
      <c r="AB233" s="387" t="s">
        <v>77</v>
      </c>
      <c r="AC233" s="409">
        <v>12</v>
      </c>
      <c r="AD233" s="326">
        <v>5</v>
      </c>
      <c r="AE233" s="326"/>
      <c r="AF233" s="352">
        <v>1</v>
      </c>
      <c r="AG233" s="326">
        <v>1</v>
      </c>
      <c r="AH233" s="429">
        <v>7</v>
      </c>
      <c r="AI233" s="426">
        <v>26</v>
      </c>
    </row>
    <row r="234" customHeight="1" spans="2:35">
      <c r="B234" s="364" t="s">
        <v>377</v>
      </c>
      <c r="C234" s="326"/>
      <c r="D234" s="326"/>
      <c r="E234" s="326"/>
      <c r="F234" s="326"/>
      <c r="G234" s="326"/>
      <c r="H234" s="326"/>
      <c r="I234" s="326"/>
      <c r="J234" s="326"/>
      <c r="K234" s="366" t="s">
        <v>374</v>
      </c>
      <c r="L234" s="366" t="s">
        <v>20</v>
      </c>
      <c r="M234" s="366" t="s">
        <v>372</v>
      </c>
      <c r="N234" s="366" t="s">
        <v>373</v>
      </c>
      <c r="O234" s="326"/>
      <c r="P234" s="326"/>
      <c r="Q234" s="326"/>
      <c r="R234" s="326"/>
      <c r="S234" s="398" t="s">
        <v>365</v>
      </c>
      <c r="T234" s="326" t="s">
        <v>76</v>
      </c>
      <c r="U234" s="326" t="s">
        <v>75</v>
      </c>
      <c r="V234" s="387" t="s">
        <v>77</v>
      </c>
      <c r="W234" s="387" t="s">
        <v>77</v>
      </c>
      <c r="X234" s="387" t="s">
        <v>77</v>
      </c>
      <c r="Y234" s="387" t="s">
        <v>77</v>
      </c>
      <c r="Z234" s="387" t="s">
        <v>77</v>
      </c>
      <c r="AA234" s="387" t="s">
        <v>77</v>
      </c>
      <c r="AB234" s="387" t="s">
        <v>77</v>
      </c>
      <c r="AC234" s="409">
        <v>12</v>
      </c>
      <c r="AD234" s="326">
        <v>5</v>
      </c>
      <c r="AE234" s="326"/>
      <c r="AF234" s="352">
        <v>1</v>
      </c>
      <c r="AG234" s="326">
        <v>1</v>
      </c>
      <c r="AH234" s="429">
        <v>7</v>
      </c>
      <c r="AI234" s="426">
        <v>26</v>
      </c>
    </row>
    <row r="235" customHeight="1" spans="2:35">
      <c r="B235" s="361" t="s">
        <v>378</v>
      </c>
      <c r="C235" s="326"/>
      <c r="D235" s="326"/>
      <c r="E235" s="326"/>
      <c r="F235" s="326"/>
      <c r="G235" s="366" t="s">
        <v>372</v>
      </c>
      <c r="H235" s="366" t="s">
        <v>373</v>
      </c>
      <c r="I235" s="366" t="s">
        <v>374</v>
      </c>
      <c r="J235" s="366" t="s">
        <v>20</v>
      </c>
      <c r="K235" s="326"/>
      <c r="L235" s="326"/>
      <c r="M235" s="326"/>
      <c r="N235" s="326"/>
      <c r="O235" s="326"/>
      <c r="P235" s="326"/>
      <c r="Q235" s="326"/>
      <c r="R235" s="326"/>
      <c r="S235" s="398" t="s">
        <v>365</v>
      </c>
      <c r="T235" s="326" t="s">
        <v>76</v>
      </c>
      <c r="U235" s="326" t="s">
        <v>75</v>
      </c>
      <c r="V235" s="387" t="s">
        <v>77</v>
      </c>
      <c r="W235" s="387" t="s">
        <v>77</v>
      </c>
      <c r="X235" s="387" t="s">
        <v>77</v>
      </c>
      <c r="Y235" s="387" t="s">
        <v>77</v>
      </c>
      <c r="Z235" s="387" t="s">
        <v>77</v>
      </c>
      <c r="AA235" s="387" t="s">
        <v>77</v>
      </c>
      <c r="AB235" s="387" t="s">
        <v>77</v>
      </c>
      <c r="AC235" s="409">
        <v>12</v>
      </c>
      <c r="AD235" s="326">
        <v>5</v>
      </c>
      <c r="AE235" s="326"/>
      <c r="AF235" s="352">
        <v>1</v>
      </c>
      <c r="AG235" s="326">
        <v>1</v>
      </c>
      <c r="AH235" s="429">
        <v>7</v>
      </c>
      <c r="AI235" s="426">
        <v>26</v>
      </c>
    </row>
    <row r="236" customHeight="1" spans="2:35">
      <c r="B236" s="365" t="s">
        <v>379</v>
      </c>
      <c r="C236" s="326"/>
      <c r="D236" s="326"/>
      <c r="E236" s="326"/>
      <c r="F236" s="326"/>
      <c r="G236" s="326"/>
      <c r="H236" s="326"/>
      <c r="I236" s="326"/>
      <c r="J236" s="326"/>
      <c r="K236" s="326"/>
      <c r="L236" s="326"/>
      <c r="M236" s="326"/>
      <c r="N236" s="326"/>
      <c r="O236" s="326"/>
      <c r="P236" s="326"/>
      <c r="Q236" s="326"/>
      <c r="R236" s="326"/>
      <c r="S236" s="326"/>
      <c r="T236" s="326" t="s">
        <v>76</v>
      </c>
      <c r="U236" s="326" t="s">
        <v>75</v>
      </c>
      <c r="V236" s="387" t="s">
        <v>77</v>
      </c>
      <c r="W236" s="387" t="s">
        <v>77</v>
      </c>
      <c r="X236" s="387" t="s">
        <v>77</v>
      </c>
      <c r="Y236" s="387" t="s">
        <v>77</v>
      </c>
      <c r="Z236" s="387" t="s">
        <v>77</v>
      </c>
      <c r="AA236" s="387" t="s">
        <v>77</v>
      </c>
      <c r="AB236" s="387" t="s">
        <v>77</v>
      </c>
      <c r="AC236" s="409">
        <v>17</v>
      </c>
      <c r="AD236" s="413"/>
      <c r="AE236" s="413"/>
      <c r="AF236" s="352">
        <v>1</v>
      </c>
      <c r="AG236" s="413">
        <v>1</v>
      </c>
      <c r="AH236" s="430">
        <v>7</v>
      </c>
      <c r="AI236" s="426">
        <v>26</v>
      </c>
    </row>
    <row r="237" customHeight="1" spans="2:35">
      <c r="B237" s="365" t="s">
        <v>380</v>
      </c>
      <c r="C237" s="326"/>
      <c r="D237" s="326"/>
      <c r="E237" s="326"/>
      <c r="F237" s="326"/>
      <c r="G237" s="326"/>
      <c r="H237" s="326"/>
      <c r="I237" s="326"/>
      <c r="J237" s="326"/>
      <c r="K237" s="326"/>
      <c r="L237" s="326"/>
      <c r="M237" s="326"/>
      <c r="N237" s="326"/>
      <c r="O237" s="326"/>
      <c r="P237" s="326"/>
      <c r="Q237" s="326"/>
      <c r="R237" s="326"/>
      <c r="S237" s="326"/>
      <c r="T237" s="326" t="s">
        <v>76</v>
      </c>
      <c r="U237" s="326" t="s">
        <v>75</v>
      </c>
      <c r="V237" s="387" t="s">
        <v>77</v>
      </c>
      <c r="W237" s="387" t="s">
        <v>77</v>
      </c>
      <c r="X237" s="387" t="s">
        <v>77</v>
      </c>
      <c r="Y237" s="387" t="s">
        <v>77</v>
      </c>
      <c r="Z237" s="387" t="s">
        <v>77</v>
      </c>
      <c r="AA237" s="387" t="s">
        <v>77</v>
      </c>
      <c r="AB237" s="387" t="s">
        <v>77</v>
      </c>
      <c r="AC237" s="409">
        <v>17</v>
      </c>
      <c r="AD237" s="413"/>
      <c r="AE237" s="413"/>
      <c r="AF237" s="352">
        <v>1</v>
      </c>
      <c r="AG237" s="413">
        <v>1</v>
      </c>
      <c r="AH237" s="430">
        <v>7</v>
      </c>
      <c r="AI237" s="426">
        <v>26</v>
      </c>
    </row>
    <row r="238" customHeight="1" spans="2:35">
      <c r="B238" s="364" t="s">
        <v>381</v>
      </c>
      <c r="C238" s="326"/>
      <c r="D238" s="326"/>
      <c r="E238" s="326"/>
      <c r="F238" s="326"/>
      <c r="G238" s="326"/>
      <c r="H238" s="326"/>
      <c r="I238" s="326"/>
      <c r="J238" s="326"/>
      <c r="K238" s="332"/>
      <c r="L238" s="326"/>
      <c r="M238" s="326"/>
      <c r="N238" s="326"/>
      <c r="O238" s="326"/>
      <c r="P238" s="326"/>
      <c r="Q238" s="326"/>
      <c r="R238" s="326"/>
      <c r="S238" s="326"/>
      <c r="T238" s="326" t="s">
        <v>76</v>
      </c>
      <c r="U238" s="326" t="s">
        <v>75</v>
      </c>
      <c r="V238" s="387" t="s">
        <v>77</v>
      </c>
      <c r="W238" s="387" t="s">
        <v>77</v>
      </c>
      <c r="X238" s="387" t="s">
        <v>77</v>
      </c>
      <c r="Y238" s="387" t="s">
        <v>77</v>
      </c>
      <c r="Z238" s="387" t="s">
        <v>77</v>
      </c>
      <c r="AA238" s="387" t="s">
        <v>77</v>
      </c>
      <c r="AB238" s="387" t="s">
        <v>77</v>
      </c>
      <c r="AC238" s="414">
        <v>17</v>
      </c>
      <c r="AD238" s="415"/>
      <c r="AE238" s="416"/>
      <c r="AF238" s="416">
        <v>1</v>
      </c>
      <c r="AG238" s="415">
        <v>1</v>
      </c>
      <c r="AH238" s="431">
        <v>7</v>
      </c>
      <c r="AI238" s="427">
        <v>26</v>
      </c>
    </row>
    <row r="239" customHeight="1" spans="2:35">
      <c r="B239" s="367" t="s">
        <v>382</v>
      </c>
      <c r="C239" s="368"/>
      <c r="D239" s="369"/>
      <c r="E239" s="368"/>
      <c r="F239" s="368"/>
      <c r="G239" s="368"/>
      <c r="H239" s="326" t="s">
        <v>343</v>
      </c>
      <c r="I239" s="326" t="s">
        <v>383</v>
      </c>
      <c r="J239" s="326"/>
      <c r="K239" s="326"/>
      <c r="L239" s="326"/>
      <c r="M239" s="326"/>
      <c r="N239" s="326"/>
      <c r="O239" s="326"/>
      <c r="P239" s="326"/>
      <c r="Q239" s="326"/>
      <c r="R239" s="377" t="s">
        <v>384</v>
      </c>
      <c r="S239" s="385"/>
      <c r="T239" s="326" t="s">
        <v>76</v>
      </c>
      <c r="U239" s="326" t="s">
        <v>75</v>
      </c>
      <c r="V239" s="387" t="s">
        <v>77</v>
      </c>
      <c r="W239" s="387" t="s">
        <v>77</v>
      </c>
      <c r="X239" s="387" t="s">
        <v>77</v>
      </c>
      <c r="Y239" s="387" t="s">
        <v>77</v>
      </c>
      <c r="Z239" s="387" t="s">
        <v>77</v>
      </c>
      <c r="AA239" s="387" t="s">
        <v>77</v>
      </c>
      <c r="AB239" s="387" t="s">
        <v>77</v>
      </c>
      <c r="AC239" s="409">
        <v>13</v>
      </c>
      <c r="AD239" s="413">
        <v>4</v>
      </c>
      <c r="AE239" s="413"/>
      <c r="AF239" s="352">
        <v>1</v>
      </c>
      <c r="AG239" s="413">
        <v>1</v>
      </c>
      <c r="AH239" s="430">
        <v>7</v>
      </c>
      <c r="AI239" s="426">
        <v>26</v>
      </c>
    </row>
    <row r="240" customHeight="1" spans="2:35">
      <c r="B240" s="367" t="s">
        <v>385</v>
      </c>
      <c r="C240" s="368"/>
      <c r="D240" s="368"/>
      <c r="E240" s="368"/>
      <c r="F240" s="368"/>
      <c r="G240" s="368"/>
      <c r="H240" s="326"/>
      <c r="I240" s="326"/>
      <c r="J240" s="326"/>
      <c r="K240" s="326" t="s">
        <v>386</v>
      </c>
      <c r="L240" s="326" t="s">
        <v>343</v>
      </c>
      <c r="M240" s="326"/>
      <c r="N240" s="326"/>
      <c r="O240" s="326"/>
      <c r="P240" s="326"/>
      <c r="Q240" s="326"/>
      <c r="R240" s="326" t="s">
        <v>387</v>
      </c>
      <c r="S240" s="326" t="s">
        <v>388</v>
      </c>
      <c r="T240" s="326" t="s">
        <v>76</v>
      </c>
      <c r="U240" s="326" t="s">
        <v>75</v>
      </c>
      <c r="V240" s="387" t="s">
        <v>77</v>
      </c>
      <c r="W240" s="387" t="s">
        <v>77</v>
      </c>
      <c r="X240" s="387" t="s">
        <v>77</v>
      </c>
      <c r="Y240" s="387" t="s">
        <v>77</v>
      </c>
      <c r="Z240" s="387" t="s">
        <v>77</v>
      </c>
      <c r="AA240" s="387" t="s">
        <v>77</v>
      </c>
      <c r="AB240" s="387" t="s">
        <v>77</v>
      </c>
      <c r="AC240" s="409">
        <v>13</v>
      </c>
      <c r="AD240" s="413">
        <v>4</v>
      </c>
      <c r="AE240" s="413"/>
      <c r="AF240" s="352">
        <v>1</v>
      </c>
      <c r="AG240" s="413">
        <v>1</v>
      </c>
      <c r="AH240" s="430">
        <v>7</v>
      </c>
      <c r="AI240" s="426">
        <v>26</v>
      </c>
    </row>
    <row r="241" customHeight="1" spans="2:35">
      <c r="B241" s="367" t="s">
        <v>389</v>
      </c>
      <c r="C241" s="368"/>
      <c r="D241" s="368"/>
      <c r="E241" s="368"/>
      <c r="F241" s="368"/>
      <c r="G241" s="368"/>
      <c r="H241" s="326"/>
      <c r="I241" s="326"/>
      <c r="J241" s="326"/>
      <c r="K241" s="326" t="s">
        <v>386</v>
      </c>
      <c r="L241" s="326" t="s">
        <v>343</v>
      </c>
      <c r="M241" s="326"/>
      <c r="N241" s="326"/>
      <c r="O241" s="326"/>
      <c r="P241" s="326"/>
      <c r="Q241" s="326"/>
      <c r="R241" s="326" t="s">
        <v>387</v>
      </c>
      <c r="S241" s="326" t="s">
        <v>388</v>
      </c>
      <c r="T241" s="326" t="s">
        <v>76</v>
      </c>
      <c r="U241" s="326" t="s">
        <v>75</v>
      </c>
      <c r="V241" s="387" t="s">
        <v>77</v>
      </c>
      <c r="W241" s="387" t="s">
        <v>77</v>
      </c>
      <c r="X241" s="387" t="s">
        <v>77</v>
      </c>
      <c r="Y241" s="387" t="s">
        <v>77</v>
      </c>
      <c r="Z241" s="387" t="s">
        <v>77</v>
      </c>
      <c r="AA241" s="387" t="s">
        <v>77</v>
      </c>
      <c r="AB241" s="387" t="s">
        <v>77</v>
      </c>
      <c r="AC241" s="409">
        <v>13</v>
      </c>
      <c r="AD241" s="413">
        <v>4</v>
      </c>
      <c r="AE241" s="413"/>
      <c r="AF241" s="352">
        <v>1</v>
      </c>
      <c r="AG241" s="413">
        <v>1</v>
      </c>
      <c r="AH241" s="430">
        <v>7</v>
      </c>
      <c r="AI241" s="426">
        <v>26</v>
      </c>
    </row>
    <row r="242" customHeight="1" spans="2:35">
      <c r="B242" s="367" t="s">
        <v>390</v>
      </c>
      <c r="C242" s="370"/>
      <c r="D242" s="371"/>
      <c r="E242" s="370"/>
      <c r="F242" s="370"/>
      <c r="G242" s="370"/>
      <c r="H242" s="372"/>
      <c r="I242" s="372" t="s">
        <v>343</v>
      </c>
      <c r="J242" s="372"/>
      <c r="K242" s="372"/>
      <c r="L242" s="372"/>
      <c r="M242" s="372"/>
      <c r="N242" s="372"/>
      <c r="O242" s="372"/>
      <c r="P242" s="372"/>
      <c r="Q242" s="372"/>
      <c r="R242" s="372" t="s">
        <v>386</v>
      </c>
      <c r="S242" s="372" t="s">
        <v>387</v>
      </c>
      <c r="T242" s="326" t="s">
        <v>76</v>
      </c>
      <c r="U242" s="326" t="s">
        <v>75</v>
      </c>
      <c r="V242" s="387" t="s">
        <v>77</v>
      </c>
      <c r="W242" s="387" t="s">
        <v>77</v>
      </c>
      <c r="X242" s="387" t="s">
        <v>77</v>
      </c>
      <c r="Y242" s="387" t="s">
        <v>77</v>
      </c>
      <c r="Z242" s="387" t="s">
        <v>77</v>
      </c>
      <c r="AA242" s="387" t="s">
        <v>77</v>
      </c>
      <c r="AB242" s="387" t="s">
        <v>77</v>
      </c>
      <c r="AC242" s="409">
        <v>14</v>
      </c>
      <c r="AD242" s="413">
        <v>3</v>
      </c>
      <c r="AE242" s="413"/>
      <c r="AF242" s="352">
        <v>1</v>
      </c>
      <c r="AG242" s="413">
        <v>1</v>
      </c>
      <c r="AH242" s="430">
        <v>7</v>
      </c>
      <c r="AI242" s="426">
        <v>26</v>
      </c>
    </row>
    <row r="243" customHeight="1" spans="2:35">
      <c r="B243" s="364" t="s">
        <v>391</v>
      </c>
      <c r="C243" s="326"/>
      <c r="D243" s="326"/>
      <c r="E243" s="326"/>
      <c r="F243" s="326"/>
      <c r="G243" s="326"/>
      <c r="H243" s="326"/>
      <c r="I243" s="326"/>
      <c r="J243" s="326"/>
      <c r="K243" s="326"/>
      <c r="L243" s="326"/>
      <c r="M243" s="326"/>
      <c r="N243" s="326"/>
      <c r="O243" s="326" t="s">
        <v>343</v>
      </c>
      <c r="P243" s="326"/>
      <c r="Q243" s="326"/>
      <c r="R243" s="326"/>
      <c r="S243" s="326" t="s">
        <v>392</v>
      </c>
      <c r="T243" s="326" t="s">
        <v>76</v>
      </c>
      <c r="U243" s="326" t="s">
        <v>75</v>
      </c>
      <c r="V243" s="387" t="s">
        <v>77</v>
      </c>
      <c r="W243" s="387" t="s">
        <v>77</v>
      </c>
      <c r="X243" s="387" t="s">
        <v>77</v>
      </c>
      <c r="Y243" s="387" t="s">
        <v>77</v>
      </c>
      <c r="Z243" s="387" t="s">
        <v>77</v>
      </c>
      <c r="AA243" s="387" t="s">
        <v>77</v>
      </c>
      <c r="AB243" s="387" t="s">
        <v>77</v>
      </c>
      <c r="AC243" s="410">
        <v>16</v>
      </c>
      <c r="AD243" s="417">
        <v>1</v>
      </c>
      <c r="AE243" s="417"/>
      <c r="AF243" s="418">
        <v>1</v>
      </c>
      <c r="AG243" s="417">
        <v>1</v>
      </c>
      <c r="AH243" s="432">
        <v>7</v>
      </c>
      <c r="AI243" s="427">
        <v>26</v>
      </c>
    </row>
    <row r="244" customHeight="1" spans="2:35">
      <c r="B244" s="364" t="s">
        <v>393</v>
      </c>
      <c r="C244" s="326"/>
      <c r="D244" s="326"/>
      <c r="E244" s="326"/>
      <c r="F244" s="326"/>
      <c r="G244" s="326"/>
      <c r="H244" s="326"/>
      <c r="I244" s="326"/>
      <c r="J244" s="326"/>
      <c r="K244" s="326"/>
      <c r="L244" s="326"/>
      <c r="M244" s="326"/>
      <c r="N244" s="326"/>
      <c r="O244" s="326" t="s">
        <v>343</v>
      </c>
      <c r="P244" s="326"/>
      <c r="Q244" s="326"/>
      <c r="R244" s="326"/>
      <c r="S244" s="326" t="s">
        <v>392</v>
      </c>
      <c r="T244" s="326" t="s">
        <v>76</v>
      </c>
      <c r="U244" s="326" t="s">
        <v>75</v>
      </c>
      <c r="V244" s="387" t="s">
        <v>77</v>
      </c>
      <c r="W244" s="387" t="s">
        <v>77</v>
      </c>
      <c r="X244" s="387" t="s">
        <v>77</v>
      </c>
      <c r="Y244" s="387" t="s">
        <v>77</v>
      </c>
      <c r="Z244" s="387" t="s">
        <v>77</v>
      </c>
      <c r="AA244" s="387" t="s">
        <v>77</v>
      </c>
      <c r="AB244" s="387" t="s">
        <v>77</v>
      </c>
      <c r="AC244" s="410">
        <v>16</v>
      </c>
      <c r="AD244" s="417">
        <v>1</v>
      </c>
      <c r="AE244" s="417"/>
      <c r="AF244" s="418">
        <v>1</v>
      </c>
      <c r="AG244" s="417">
        <v>1</v>
      </c>
      <c r="AH244" s="432">
        <v>7</v>
      </c>
      <c r="AI244" s="427">
        <v>26</v>
      </c>
    </row>
    <row r="245" customHeight="1" spans="2:35">
      <c r="B245" s="365" t="s">
        <v>394</v>
      </c>
      <c r="C245" s="326"/>
      <c r="D245" s="326"/>
      <c r="E245" s="326"/>
      <c r="F245" s="326"/>
      <c r="G245" s="326"/>
      <c r="H245" s="326"/>
      <c r="I245" s="326"/>
      <c r="J245" s="326"/>
      <c r="K245" s="326"/>
      <c r="L245" s="326"/>
      <c r="M245" s="326"/>
      <c r="N245" s="326"/>
      <c r="O245" s="382" t="s">
        <v>395</v>
      </c>
      <c r="P245" s="383"/>
      <c r="Q245" s="382" t="s">
        <v>396</v>
      </c>
      <c r="R245" s="245"/>
      <c r="S245" s="383"/>
      <c r="T245" s="326" t="s">
        <v>76</v>
      </c>
      <c r="U245" s="326" t="s">
        <v>75</v>
      </c>
      <c r="V245" s="387" t="s">
        <v>77</v>
      </c>
      <c r="W245" s="387" t="s">
        <v>77</v>
      </c>
      <c r="X245" s="387" t="s">
        <v>77</v>
      </c>
      <c r="Y245" s="387" t="s">
        <v>77</v>
      </c>
      <c r="Z245" s="387" t="s">
        <v>77</v>
      </c>
      <c r="AA245" s="387" t="s">
        <v>77</v>
      </c>
      <c r="AB245" s="387" t="s">
        <v>77</v>
      </c>
      <c r="AC245" s="410">
        <v>12</v>
      </c>
      <c r="AD245" s="417">
        <v>5</v>
      </c>
      <c r="AE245" s="417"/>
      <c r="AF245" s="418">
        <v>1</v>
      </c>
      <c r="AG245" s="417">
        <v>1</v>
      </c>
      <c r="AH245" s="432">
        <v>7</v>
      </c>
      <c r="AI245" s="427">
        <v>26</v>
      </c>
    </row>
    <row r="246" customHeight="1" spans="2:35">
      <c r="B246" s="365" t="s">
        <v>397</v>
      </c>
      <c r="C246" s="326"/>
      <c r="D246" s="326"/>
      <c r="E246" s="326"/>
      <c r="F246" s="326"/>
      <c r="G246" s="326"/>
      <c r="H246" s="326"/>
      <c r="I246" s="326"/>
      <c r="J246" s="326"/>
      <c r="K246" s="326"/>
      <c r="L246" s="326"/>
      <c r="M246" s="326"/>
      <c r="N246" s="326"/>
      <c r="O246" s="382" t="s">
        <v>395</v>
      </c>
      <c r="P246" s="383"/>
      <c r="Q246" s="382" t="s">
        <v>396</v>
      </c>
      <c r="R246" s="245"/>
      <c r="S246" s="383"/>
      <c r="T246" s="326" t="s">
        <v>76</v>
      </c>
      <c r="U246" s="326" t="s">
        <v>75</v>
      </c>
      <c r="V246" s="387" t="s">
        <v>77</v>
      </c>
      <c r="W246" s="387" t="s">
        <v>77</v>
      </c>
      <c r="X246" s="387" t="s">
        <v>77</v>
      </c>
      <c r="Y246" s="387" t="s">
        <v>77</v>
      </c>
      <c r="Z246" s="387" t="s">
        <v>77</v>
      </c>
      <c r="AA246" s="387" t="s">
        <v>77</v>
      </c>
      <c r="AB246" s="387" t="s">
        <v>77</v>
      </c>
      <c r="AC246" s="410">
        <v>12</v>
      </c>
      <c r="AD246" s="417">
        <v>5</v>
      </c>
      <c r="AE246" s="417"/>
      <c r="AF246" s="418">
        <v>1</v>
      </c>
      <c r="AG246" s="417">
        <v>1</v>
      </c>
      <c r="AH246" s="432">
        <v>7</v>
      </c>
      <c r="AI246" s="427">
        <v>26</v>
      </c>
    </row>
    <row r="247" customHeight="1" spans="2:35">
      <c r="B247" s="364" t="s">
        <v>398</v>
      </c>
      <c r="C247" s="326"/>
      <c r="D247" s="326"/>
      <c r="E247" s="326"/>
      <c r="F247" s="326"/>
      <c r="G247" s="326"/>
      <c r="H247" s="326"/>
      <c r="I247" s="326"/>
      <c r="J247" s="326"/>
      <c r="K247" s="326"/>
      <c r="L247" s="326"/>
      <c r="M247" s="326"/>
      <c r="N247" s="326"/>
      <c r="O247" s="382" t="s">
        <v>395</v>
      </c>
      <c r="P247" s="383"/>
      <c r="Q247" s="382" t="s">
        <v>396</v>
      </c>
      <c r="R247" s="245"/>
      <c r="S247" s="383"/>
      <c r="T247" s="326" t="s">
        <v>76</v>
      </c>
      <c r="U247" s="326" t="s">
        <v>75</v>
      </c>
      <c r="V247" s="387" t="s">
        <v>77</v>
      </c>
      <c r="W247" s="387" t="s">
        <v>77</v>
      </c>
      <c r="X247" s="387" t="s">
        <v>77</v>
      </c>
      <c r="Y247" s="387" t="s">
        <v>77</v>
      </c>
      <c r="Z247" s="387" t="s">
        <v>77</v>
      </c>
      <c r="AA247" s="387" t="s">
        <v>77</v>
      </c>
      <c r="AB247" s="387" t="s">
        <v>77</v>
      </c>
      <c r="AC247" s="410">
        <v>12</v>
      </c>
      <c r="AD247" s="417">
        <v>5</v>
      </c>
      <c r="AE247" s="417"/>
      <c r="AF247" s="418">
        <v>1</v>
      </c>
      <c r="AG247" s="417">
        <v>1</v>
      </c>
      <c r="AH247" s="432">
        <v>7</v>
      </c>
      <c r="AI247" s="427">
        <v>26</v>
      </c>
    </row>
    <row r="248" customHeight="1" spans="2:35">
      <c r="B248" s="373" t="s">
        <v>399</v>
      </c>
      <c r="C248" s="326"/>
      <c r="D248" s="326"/>
      <c r="E248" s="326"/>
      <c r="F248" s="326"/>
      <c r="G248" s="326"/>
      <c r="H248" s="326"/>
      <c r="I248" s="326"/>
      <c r="J248" s="326"/>
      <c r="K248" s="326"/>
      <c r="L248" s="326"/>
      <c r="M248" s="326"/>
      <c r="N248" s="326"/>
      <c r="O248" s="326"/>
      <c r="P248" s="326"/>
      <c r="Q248" s="326"/>
      <c r="R248" s="374" t="s">
        <v>400</v>
      </c>
      <c r="S248" s="374" t="s">
        <v>401</v>
      </c>
      <c r="T248" s="326" t="s">
        <v>76</v>
      </c>
      <c r="U248" s="326" t="s">
        <v>75</v>
      </c>
      <c r="V248" s="387" t="s">
        <v>77</v>
      </c>
      <c r="W248" s="387" t="s">
        <v>77</v>
      </c>
      <c r="X248" s="387" t="s">
        <v>77</v>
      </c>
      <c r="Y248" s="387" t="s">
        <v>77</v>
      </c>
      <c r="Z248" s="387" t="s">
        <v>77</v>
      </c>
      <c r="AA248" s="387" t="s">
        <v>77</v>
      </c>
      <c r="AB248" s="387" t="s">
        <v>77</v>
      </c>
      <c r="AC248" s="410">
        <v>14</v>
      </c>
      <c r="AD248" s="417">
        <v>3</v>
      </c>
      <c r="AE248" s="417"/>
      <c r="AF248" s="418">
        <v>1</v>
      </c>
      <c r="AG248" s="417">
        <v>1</v>
      </c>
      <c r="AH248" s="432">
        <v>7</v>
      </c>
      <c r="AI248" s="427">
        <v>26</v>
      </c>
    </row>
    <row r="249" customHeight="1" spans="2:35">
      <c r="B249" s="365" t="s">
        <v>402</v>
      </c>
      <c r="C249" s="326"/>
      <c r="D249" s="326"/>
      <c r="E249" s="326"/>
      <c r="F249" s="326"/>
      <c r="G249" s="326"/>
      <c r="H249" s="326"/>
      <c r="I249" s="326"/>
      <c r="J249" s="326"/>
      <c r="K249" s="374"/>
      <c r="L249" s="326"/>
      <c r="M249" s="326"/>
      <c r="N249" s="326"/>
      <c r="O249" s="326"/>
      <c r="P249" s="326"/>
      <c r="Q249" s="326"/>
      <c r="R249" s="374" t="s">
        <v>403</v>
      </c>
      <c r="S249" s="374" t="s">
        <v>404</v>
      </c>
      <c r="T249" s="326" t="s">
        <v>76</v>
      </c>
      <c r="U249" s="326" t="s">
        <v>75</v>
      </c>
      <c r="V249" s="387" t="s">
        <v>77</v>
      </c>
      <c r="W249" s="387" t="s">
        <v>77</v>
      </c>
      <c r="X249" s="387" t="s">
        <v>77</v>
      </c>
      <c r="Y249" s="387" t="s">
        <v>77</v>
      </c>
      <c r="Z249" s="387" t="s">
        <v>77</v>
      </c>
      <c r="AA249" s="387" t="s">
        <v>77</v>
      </c>
      <c r="AB249" s="387" t="s">
        <v>77</v>
      </c>
      <c r="AC249" s="410">
        <v>14</v>
      </c>
      <c r="AD249" s="417">
        <v>3</v>
      </c>
      <c r="AE249" s="417"/>
      <c r="AF249" s="418">
        <v>1</v>
      </c>
      <c r="AG249" s="417">
        <v>1</v>
      </c>
      <c r="AH249" s="432">
        <v>7</v>
      </c>
      <c r="AI249" s="427">
        <v>26</v>
      </c>
    </row>
    <row r="250" customHeight="1" spans="2:35">
      <c r="B250" s="365" t="s">
        <v>405</v>
      </c>
      <c r="C250" s="326"/>
      <c r="D250" s="326"/>
      <c r="E250" s="326"/>
      <c r="F250" s="374"/>
      <c r="G250" s="326"/>
      <c r="H250" s="326"/>
      <c r="I250" s="326"/>
      <c r="J250" s="326"/>
      <c r="K250" s="326"/>
      <c r="L250" s="326"/>
      <c r="M250" s="326"/>
      <c r="N250" s="326"/>
      <c r="O250" s="326"/>
      <c r="P250" s="326"/>
      <c r="Q250" s="326"/>
      <c r="R250" s="374" t="s">
        <v>403</v>
      </c>
      <c r="S250" s="374" t="s">
        <v>404</v>
      </c>
      <c r="T250" s="326" t="s">
        <v>76</v>
      </c>
      <c r="U250" s="326" t="s">
        <v>75</v>
      </c>
      <c r="V250" s="387" t="s">
        <v>77</v>
      </c>
      <c r="W250" s="387" t="s">
        <v>77</v>
      </c>
      <c r="X250" s="387" t="s">
        <v>77</v>
      </c>
      <c r="Y250" s="387" t="s">
        <v>77</v>
      </c>
      <c r="Z250" s="387" t="s">
        <v>77</v>
      </c>
      <c r="AA250" s="387" t="s">
        <v>77</v>
      </c>
      <c r="AB250" s="387" t="s">
        <v>77</v>
      </c>
      <c r="AC250" s="410">
        <v>14</v>
      </c>
      <c r="AD250" s="417">
        <v>3</v>
      </c>
      <c r="AE250" s="417"/>
      <c r="AF250" s="418">
        <v>1</v>
      </c>
      <c r="AG250" s="417">
        <v>1</v>
      </c>
      <c r="AH250" s="432">
        <v>7</v>
      </c>
      <c r="AI250" s="427">
        <v>26</v>
      </c>
    </row>
    <row r="251" customHeight="1" spans="2:35">
      <c r="B251" s="365" t="s">
        <v>406</v>
      </c>
      <c r="C251" s="326"/>
      <c r="D251" s="326"/>
      <c r="E251" s="326"/>
      <c r="F251" s="326"/>
      <c r="G251" s="326"/>
      <c r="H251" s="326"/>
      <c r="I251" s="326"/>
      <c r="J251" s="326"/>
      <c r="K251" s="326"/>
      <c r="L251" s="326"/>
      <c r="M251" s="326"/>
      <c r="N251" s="326"/>
      <c r="O251" s="326"/>
      <c r="P251" s="326"/>
      <c r="Q251" s="326"/>
      <c r="R251" s="377" t="s">
        <v>76</v>
      </c>
      <c r="S251" s="400" t="s">
        <v>407</v>
      </c>
      <c r="T251" s="401"/>
      <c r="U251" s="385" t="s">
        <v>75</v>
      </c>
      <c r="V251" s="387" t="s">
        <v>77</v>
      </c>
      <c r="W251" s="387" t="s">
        <v>77</v>
      </c>
      <c r="X251" s="387" t="s">
        <v>77</v>
      </c>
      <c r="Y251" s="387" t="s">
        <v>77</v>
      </c>
      <c r="Z251" s="387" t="s">
        <v>77</v>
      </c>
      <c r="AA251" s="387" t="s">
        <v>77</v>
      </c>
      <c r="AB251" s="387" t="s">
        <v>77</v>
      </c>
      <c r="AC251" s="409">
        <v>15</v>
      </c>
      <c r="AD251" s="413">
        <v>2</v>
      </c>
      <c r="AE251" s="413"/>
      <c r="AF251" s="352">
        <v>1</v>
      </c>
      <c r="AG251" s="413">
        <v>1</v>
      </c>
      <c r="AH251" s="430">
        <v>7</v>
      </c>
      <c r="AI251" s="426">
        <v>26</v>
      </c>
    </row>
    <row r="252" customHeight="1" spans="2:35">
      <c r="B252" s="365" t="s">
        <v>408</v>
      </c>
      <c r="C252" s="326"/>
      <c r="D252" s="326"/>
      <c r="E252" s="326"/>
      <c r="F252" s="326"/>
      <c r="G252" s="326"/>
      <c r="H252" s="326"/>
      <c r="I252" s="326"/>
      <c r="J252" s="326"/>
      <c r="K252" s="326"/>
      <c r="L252" s="326"/>
      <c r="M252" s="326"/>
      <c r="N252" s="326"/>
      <c r="O252" s="326"/>
      <c r="P252" s="326"/>
      <c r="Q252" s="326"/>
      <c r="R252" s="326" t="s">
        <v>76</v>
      </c>
      <c r="S252" s="402" t="s">
        <v>407</v>
      </c>
      <c r="T252" s="403"/>
      <c r="U252" s="326" t="s">
        <v>75</v>
      </c>
      <c r="V252" s="387" t="s">
        <v>77</v>
      </c>
      <c r="W252" s="387" t="s">
        <v>77</v>
      </c>
      <c r="X252" s="387" t="s">
        <v>77</v>
      </c>
      <c r="Y252" s="387" t="s">
        <v>77</v>
      </c>
      <c r="Z252" s="387" t="s">
        <v>77</v>
      </c>
      <c r="AA252" s="387" t="s">
        <v>77</v>
      </c>
      <c r="AB252" s="387" t="s">
        <v>77</v>
      </c>
      <c r="AC252" s="409">
        <v>15</v>
      </c>
      <c r="AD252" s="413">
        <v>2</v>
      </c>
      <c r="AE252" s="413"/>
      <c r="AF252" s="352">
        <v>1</v>
      </c>
      <c r="AG252" s="413">
        <v>1</v>
      </c>
      <c r="AH252" s="430">
        <v>7</v>
      </c>
      <c r="AI252" s="426">
        <v>26</v>
      </c>
    </row>
    <row r="253" customHeight="1" spans="2:35">
      <c r="B253" s="375" t="s">
        <v>409</v>
      </c>
      <c r="C253" s="326"/>
      <c r="D253" s="326"/>
      <c r="E253" s="326"/>
      <c r="F253" s="326"/>
      <c r="G253" s="326"/>
      <c r="H253" s="326"/>
      <c r="I253" s="326"/>
      <c r="J253" s="326"/>
      <c r="K253" s="326"/>
      <c r="L253" s="326"/>
      <c r="M253" s="326"/>
      <c r="N253" s="326"/>
      <c r="O253" s="326"/>
      <c r="P253" s="326"/>
      <c r="Q253" s="326"/>
      <c r="R253" s="326"/>
      <c r="S253" s="352"/>
      <c r="T253" s="352" t="s">
        <v>76</v>
      </c>
      <c r="U253" s="326" t="s">
        <v>75</v>
      </c>
      <c r="V253" s="387" t="s">
        <v>77</v>
      </c>
      <c r="W253" s="387" t="s">
        <v>77</v>
      </c>
      <c r="X253" s="387" t="s">
        <v>77</v>
      </c>
      <c r="Y253" s="387" t="s">
        <v>77</v>
      </c>
      <c r="Z253" s="387" t="s">
        <v>77</v>
      </c>
      <c r="AA253" s="387" t="s">
        <v>77</v>
      </c>
      <c r="AB253" s="387" t="s">
        <v>77</v>
      </c>
      <c r="AC253" s="409">
        <v>17</v>
      </c>
      <c r="AD253" s="413"/>
      <c r="AE253" s="413"/>
      <c r="AF253" s="352">
        <v>1</v>
      </c>
      <c r="AG253" s="413">
        <v>1</v>
      </c>
      <c r="AH253" s="430">
        <v>7</v>
      </c>
      <c r="AI253" s="426">
        <v>26</v>
      </c>
    </row>
    <row r="254" customHeight="1" spans="2:35">
      <c r="B254" s="373" t="s">
        <v>410</v>
      </c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 t="s">
        <v>76</v>
      </c>
      <c r="T254" s="404" t="s">
        <v>365</v>
      </c>
      <c r="U254" s="124" t="s">
        <v>75</v>
      </c>
      <c r="V254" s="124" t="s">
        <v>77</v>
      </c>
      <c r="W254" s="124" t="s">
        <v>77</v>
      </c>
      <c r="X254" s="124" t="s">
        <v>77</v>
      </c>
      <c r="Y254" s="124" t="s">
        <v>77</v>
      </c>
      <c r="Z254" s="124" t="s">
        <v>77</v>
      </c>
      <c r="AA254" s="124" t="s">
        <v>77</v>
      </c>
      <c r="AB254" s="124" t="s">
        <v>77</v>
      </c>
      <c r="AC254" s="419">
        <v>16</v>
      </c>
      <c r="AD254" s="124">
        <v>1</v>
      </c>
      <c r="AE254" s="124"/>
      <c r="AF254" s="198">
        <v>1</v>
      </c>
      <c r="AG254" s="124">
        <v>1</v>
      </c>
      <c r="AH254" s="198">
        <v>7</v>
      </c>
      <c r="AI254" s="199">
        <v>26</v>
      </c>
    </row>
    <row r="255" customHeight="1" spans="2:35">
      <c r="B255" s="373" t="s">
        <v>411</v>
      </c>
      <c r="C255" s="326"/>
      <c r="D255" s="326"/>
      <c r="E255" s="326"/>
      <c r="F255" s="326"/>
      <c r="G255" s="326"/>
      <c r="H255" s="326"/>
      <c r="I255" s="326"/>
      <c r="J255" s="326"/>
      <c r="K255" s="326"/>
      <c r="L255" s="326"/>
      <c r="M255" s="326"/>
      <c r="N255" s="326"/>
      <c r="O255" s="326"/>
      <c r="P255" s="326"/>
      <c r="Q255" s="326"/>
      <c r="R255" s="326"/>
      <c r="S255" s="326"/>
      <c r="T255" s="326" t="s">
        <v>76</v>
      </c>
      <c r="U255" s="326" t="s">
        <v>75</v>
      </c>
      <c r="V255" s="387" t="s">
        <v>77</v>
      </c>
      <c r="W255" s="387" t="s">
        <v>77</v>
      </c>
      <c r="X255" s="387" t="s">
        <v>77</v>
      </c>
      <c r="Y255" s="387" t="s">
        <v>77</v>
      </c>
      <c r="Z255" s="387" t="s">
        <v>77</v>
      </c>
      <c r="AA255" s="387" t="s">
        <v>77</v>
      </c>
      <c r="AB255" s="387" t="s">
        <v>77</v>
      </c>
      <c r="AC255" s="409">
        <v>17</v>
      </c>
      <c r="AD255" s="413"/>
      <c r="AE255" s="413"/>
      <c r="AF255" s="352">
        <v>1</v>
      </c>
      <c r="AG255" s="413">
        <v>1</v>
      </c>
      <c r="AH255" s="430">
        <v>7</v>
      </c>
      <c r="AI255" s="426">
        <v>26</v>
      </c>
    </row>
    <row r="256" customHeight="1" spans="2:35">
      <c r="B256" s="373" t="s">
        <v>412</v>
      </c>
      <c r="C256" s="124"/>
      <c r="D256" s="124"/>
      <c r="E256" s="124"/>
      <c r="F256" s="124"/>
      <c r="G256" s="124"/>
      <c r="H256" s="124"/>
      <c r="I256" s="124"/>
      <c r="J256" s="384" t="s">
        <v>413</v>
      </c>
      <c r="K256" s="124"/>
      <c r="L256" s="124"/>
      <c r="M256" s="124"/>
      <c r="N256" s="124"/>
      <c r="O256" s="124"/>
      <c r="P256" s="124"/>
      <c r="Q256" s="124"/>
      <c r="R256" s="124"/>
      <c r="S256" s="124"/>
      <c r="T256" s="124" t="s">
        <v>76</v>
      </c>
      <c r="U256" s="124" t="s">
        <v>75</v>
      </c>
      <c r="V256" s="124" t="s">
        <v>77</v>
      </c>
      <c r="W256" s="124" t="s">
        <v>77</v>
      </c>
      <c r="X256" s="124" t="s">
        <v>77</v>
      </c>
      <c r="Y256" s="124" t="s">
        <v>77</v>
      </c>
      <c r="Z256" s="124" t="s">
        <v>77</v>
      </c>
      <c r="AA256" s="124" t="s">
        <v>77</v>
      </c>
      <c r="AB256" s="124" t="s">
        <v>77</v>
      </c>
      <c r="AC256" s="419">
        <v>16</v>
      </c>
      <c r="AD256" s="124">
        <v>1</v>
      </c>
      <c r="AE256" s="124"/>
      <c r="AF256" s="198">
        <v>1</v>
      </c>
      <c r="AG256" s="124">
        <v>1</v>
      </c>
      <c r="AH256" s="198">
        <v>7</v>
      </c>
      <c r="AI256" s="199">
        <v>26</v>
      </c>
    </row>
    <row r="257" customHeight="1" spans="2:35">
      <c r="B257" s="373" t="s">
        <v>414</v>
      </c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 t="s">
        <v>76</v>
      </c>
      <c r="U257" s="124" t="s">
        <v>75</v>
      </c>
      <c r="V257" s="124" t="s">
        <v>77</v>
      </c>
      <c r="W257" s="124" t="s">
        <v>77</v>
      </c>
      <c r="X257" s="124" t="s">
        <v>77</v>
      </c>
      <c r="Y257" s="124" t="s">
        <v>77</v>
      </c>
      <c r="Z257" s="124" t="s">
        <v>77</v>
      </c>
      <c r="AA257" s="124" t="s">
        <v>77</v>
      </c>
      <c r="AB257" s="124" t="s">
        <v>77</v>
      </c>
      <c r="AC257" s="419">
        <v>17</v>
      </c>
      <c r="AD257" s="124"/>
      <c r="AE257" s="124"/>
      <c r="AF257" s="198">
        <v>1</v>
      </c>
      <c r="AG257" s="124">
        <v>1</v>
      </c>
      <c r="AH257" s="198">
        <v>7</v>
      </c>
      <c r="AI257" s="199">
        <v>26</v>
      </c>
    </row>
    <row r="258" customHeight="1" spans="2:35">
      <c r="B258" s="373" t="s">
        <v>415</v>
      </c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 t="s">
        <v>76</v>
      </c>
      <c r="U258" s="124" t="s">
        <v>75</v>
      </c>
      <c r="V258" s="124" t="s">
        <v>77</v>
      </c>
      <c r="W258" s="124" t="s">
        <v>77</v>
      </c>
      <c r="X258" s="124" t="s">
        <v>77</v>
      </c>
      <c r="Y258" s="124" t="s">
        <v>77</v>
      </c>
      <c r="Z258" s="124" t="s">
        <v>77</v>
      </c>
      <c r="AA258" s="124" t="s">
        <v>77</v>
      </c>
      <c r="AB258" s="124" t="s">
        <v>77</v>
      </c>
      <c r="AC258" s="419">
        <v>17</v>
      </c>
      <c r="AD258" s="124"/>
      <c r="AE258" s="124"/>
      <c r="AF258" s="198">
        <v>1</v>
      </c>
      <c r="AG258" s="124">
        <v>1</v>
      </c>
      <c r="AH258" s="198">
        <v>7</v>
      </c>
      <c r="AI258" s="199">
        <v>26</v>
      </c>
    </row>
    <row r="259" customHeight="1" spans="2:35">
      <c r="B259" s="328" t="s">
        <v>416</v>
      </c>
      <c r="C259" s="326"/>
      <c r="D259" s="433"/>
      <c r="E259" s="326"/>
      <c r="F259" s="326"/>
      <c r="G259" s="326"/>
      <c r="H259" s="326"/>
      <c r="I259" s="326"/>
      <c r="J259" s="326"/>
      <c r="K259" s="326"/>
      <c r="L259" s="326"/>
      <c r="M259" s="326"/>
      <c r="N259" s="326"/>
      <c r="O259" s="326"/>
      <c r="P259" s="326"/>
      <c r="Q259" s="326" t="s">
        <v>175</v>
      </c>
      <c r="R259" s="326"/>
      <c r="S259" s="326"/>
      <c r="T259" s="326" t="s">
        <v>76</v>
      </c>
      <c r="U259" s="326" t="s">
        <v>75</v>
      </c>
      <c r="V259" s="387" t="s">
        <v>77</v>
      </c>
      <c r="W259" s="387" t="s">
        <v>77</v>
      </c>
      <c r="X259" s="387" t="s">
        <v>77</v>
      </c>
      <c r="Y259" s="387" t="s">
        <v>77</v>
      </c>
      <c r="Z259" s="387" t="s">
        <v>77</v>
      </c>
      <c r="AA259" s="387" t="s">
        <v>77</v>
      </c>
      <c r="AB259" s="387" t="s">
        <v>77</v>
      </c>
      <c r="AC259" s="409">
        <v>16</v>
      </c>
      <c r="AD259" s="413">
        <v>1</v>
      </c>
      <c r="AE259" s="413"/>
      <c r="AF259" s="352">
        <v>1</v>
      </c>
      <c r="AG259" s="413">
        <v>1</v>
      </c>
      <c r="AH259" s="430">
        <v>7</v>
      </c>
      <c r="AI259" s="426">
        <v>26</v>
      </c>
    </row>
    <row r="260" customHeight="1" spans="2:35">
      <c r="B260" s="328" t="s">
        <v>417</v>
      </c>
      <c r="C260" s="326"/>
      <c r="D260" s="434"/>
      <c r="E260" s="433"/>
      <c r="F260" s="434"/>
      <c r="G260" s="434"/>
      <c r="H260" s="434"/>
      <c r="I260" s="434"/>
      <c r="J260" s="434"/>
      <c r="K260" s="434"/>
      <c r="L260" s="434"/>
      <c r="M260" s="434"/>
      <c r="N260" s="434"/>
      <c r="O260" s="434"/>
      <c r="P260" s="434"/>
      <c r="Q260" s="434"/>
      <c r="R260" s="434" t="s">
        <v>175</v>
      </c>
      <c r="S260" s="434"/>
      <c r="T260" s="326" t="s">
        <v>76</v>
      </c>
      <c r="U260" s="326" t="s">
        <v>75</v>
      </c>
      <c r="V260" s="387" t="s">
        <v>77</v>
      </c>
      <c r="W260" s="387" t="s">
        <v>77</v>
      </c>
      <c r="X260" s="387" t="s">
        <v>77</v>
      </c>
      <c r="Y260" s="387" t="s">
        <v>77</v>
      </c>
      <c r="Z260" s="387" t="s">
        <v>77</v>
      </c>
      <c r="AA260" s="387" t="s">
        <v>77</v>
      </c>
      <c r="AB260" s="387" t="s">
        <v>77</v>
      </c>
      <c r="AC260" s="454">
        <v>16</v>
      </c>
      <c r="AD260" s="455">
        <v>1</v>
      </c>
      <c r="AE260" s="456"/>
      <c r="AF260" s="456">
        <v>1</v>
      </c>
      <c r="AG260" s="455">
        <v>1</v>
      </c>
      <c r="AH260" s="460">
        <v>7</v>
      </c>
      <c r="AI260" s="461">
        <v>26</v>
      </c>
    </row>
    <row r="261" customHeight="1" spans="2:35">
      <c r="B261" s="328" t="s">
        <v>418</v>
      </c>
      <c r="C261" s="326"/>
      <c r="D261" s="326"/>
      <c r="E261" s="326"/>
      <c r="F261" s="433"/>
      <c r="G261" s="326"/>
      <c r="H261" s="326"/>
      <c r="I261" s="326"/>
      <c r="J261" s="326"/>
      <c r="K261" s="326"/>
      <c r="L261" s="326"/>
      <c r="M261" s="326"/>
      <c r="N261" s="326"/>
      <c r="O261" s="326" t="s">
        <v>175</v>
      </c>
      <c r="P261" s="326"/>
      <c r="Q261" s="326"/>
      <c r="R261" s="326"/>
      <c r="S261" s="326"/>
      <c r="T261" s="326" t="s">
        <v>76</v>
      </c>
      <c r="U261" s="326" t="s">
        <v>75</v>
      </c>
      <c r="V261" s="387" t="s">
        <v>77</v>
      </c>
      <c r="W261" s="387" t="s">
        <v>77</v>
      </c>
      <c r="X261" s="387" t="s">
        <v>77</v>
      </c>
      <c r="Y261" s="387" t="s">
        <v>77</v>
      </c>
      <c r="Z261" s="387" t="s">
        <v>77</v>
      </c>
      <c r="AA261" s="387" t="s">
        <v>77</v>
      </c>
      <c r="AB261" s="387" t="s">
        <v>77</v>
      </c>
      <c r="AC261" s="454">
        <v>16</v>
      </c>
      <c r="AD261" s="455">
        <v>1</v>
      </c>
      <c r="AE261" s="456"/>
      <c r="AF261" s="456">
        <v>1</v>
      </c>
      <c r="AG261" s="455">
        <v>1</v>
      </c>
      <c r="AH261" s="460">
        <v>7</v>
      </c>
      <c r="AI261" s="461">
        <v>26</v>
      </c>
    </row>
    <row r="262" customHeight="1" spans="2:35">
      <c r="B262" s="328" t="s">
        <v>419</v>
      </c>
      <c r="C262" s="326"/>
      <c r="D262" s="326"/>
      <c r="E262" s="326"/>
      <c r="F262" s="326"/>
      <c r="G262" s="326"/>
      <c r="H262" s="326"/>
      <c r="I262" s="326"/>
      <c r="J262" s="326"/>
      <c r="K262" s="326"/>
      <c r="L262" s="326"/>
      <c r="M262" s="326" t="s">
        <v>175</v>
      </c>
      <c r="N262" s="326"/>
      <c r="O262" s="326"/>
      <c r="P262" s="326"/>
      <c r="Q262" s="326"/>
      <c r="R262" s="326"/>
      <c r="S262" s="326"/>
      <c r="T262" s="326" t="s">
        <v>76</v>
      </c>
      <c r="U262" s="326" t="s">
        <v>75</v>
      </c>
      <c r="V262" s="387" t="s">
        <v>77</v>
      </c>
      <c r="W262" s="387" t="s">
        <v>77</v>
      </c>
      <c r="X262" s="387" t="s">
        <v>77</v>
      </c>
      <c r="Y262" s="387" t="s">
        <v>77</v>
      </c>
      <c r="Z262" s="387" t="s">
        <v>77</v>
      </c>
      <c r="AA262" s="387" t="s">
        <v>77</v>
      </c>
      <c r="AB262" s="387" t="s">
        <v>77</v>
      </c>
      <c r="AC262" s="454">
        <v>16</v>
      </c>
      <c r="AD262" s="455">
        <v>1</v>
      </c>
      <c r="AE262" s="456"/>
      <c r="AF262" s="456">
        <v>1</v>
      </c>
      <c r="AG262" s="455">
        <v>1</v>
      </c>
      <c r="AH262" s="460">
        <v>7</v>
      </c>
      <c r="AI262" s="461">
        <v>26</v>
      </c>
    </row>
    <row r="263" customHeight="1" spans="2:35">
      <c r="B263" s="328" t="s">
        <v>420</v>
      </c>
      <c r="C263" s="326"/>
      <c r="D263" s="434"/>
      <c r="E263" s="326"/>
      <c r="F263" s="326"/>
      <c r="G263" s="433"/>
      <c r="H263" s="326"/>
      <c r="I263" s="326"/>
      <c r="J263" s="326"/>
      <c r="K263" s="326" t="s">
        <v>175</v>
      </c>
      <c r="L263" s="326"/>
      <c r="M263" s="433"/>
      <c r="N263" s="326"/>
      <c r="O263" s="326"/>
      <c r="P263" s="326"/>
      <c r="Q263" s="326"/>
      <c r="R263" s="326"/>
      <c r="S263" s="326"/>
      <c r="T263" s="326" t="s">
        <v>76</v>
      </c>
      <c r="U263" s="326" t="s">
        <v>75</v>
      </c>
      <c r="V263" s="387" t="s">
        <v>77</v>
      </c>
      <c r="W263" s="387" t="s">
        <v>77</v>
      </c>
      <c r="X263" s="387" t="s">
        <v>77</v>
      </c>
      <c r="Y263" s="387" t="s">
        <v>77</v>
      </c>
      <c r="Z263" s="387" t="s">
        <v>77</v>
      </c>
      <c r="AA263" s="387" t="s">
        <v>77</v>
      </c>
      <c r="AB263" s="387" t="s">
        <v>77</v>
      </c>
      <c r="AC263" s="454">
        <v>16</v>
      </c>
      <c r="AD263" s="455">
        <v>1</v>
      </c>
      <c r="AE263" s="456"/>
      <c r="AF263" s="456">
        <v>1</v>
      </c>
      <c r="AG263" s="455">
        <v>1</v>
      </c>
      <c r="AH263" s="460">
        <v>7</v>
      </c>
      <c r="AI263" s="461">
        <v>26</v>
      </c>
    </row>
    <row r="264" customHeight="1" spans="2:35">
      <c r="B264" s="435" t="s">
        <v>421</v>
      </c>
      <c r="C264" s="326"/>
      <c r="D264" s="434"/>
      <c r="E264" s="326"/>
      <c r="F264" s="326"/>
      <c r="G264" s="326"/>
      <c r="H264" s="326"/>
      <c r="I264" s="326"/>
      <c r="J264" s="326"/>
      <c r="K264" s="326"/>
      <c r="L264" s="326"/>
      <c r="M264" s="326" t="s">
        <v>175</v>
      </c>
      <c r="N264" s="326"/>
      <c r="O264" s="326"/>
      <c r="P264" s="326"/>
      <c r="Q264" s="326"/>
      <c r="R264" s="326"/>
      <c r="S264" s="326"/>
      <c r="T264" s="326" t="s">
        <v>76</v>
      </c>
      <c r="U264" s="326" t="s">
        <v>75</v>
      </c>
      <c r="V264" s="387" t="s">
        <v>77</v>
      </c>
      <c r="W264" s="387" t="s">
        <v>77</v>
      </c>
      <c r="X264" s="387" t="s">
        <v>77</v>
      </c>
      <c r="Y264" s="387" t="s">
        <v>77</v>
      </c>
      <c r="Z264" s="387" t="s">
        <v>77</v>
      </c>
      <c r="AA264" s="387" t="s">
        <v>77</v>
      </c>
      <c r="AB264" s="387" t="s">
        <v>77</v>
      </c>
      <c r="AC264" s="454">
        <v>16</v>
      </c>
      <c r="AD264" s="455">
        <v>1</v>
      </c>
      <c r="AE264" s="456"/>
      <c r="AF264" s="456">
        <v>1</v>
      </c>
      <c r="AG264" s="455">
        <v>1</v>
      </c>
      <c r="AH264" s="460">
        <v>7</v>
      </c>
      <c r="AI264" s="461">
        <v>26</v>
      </c>
    </row>
    <row r="265" customHeight="1" spans="2:35">
      <c r="B265" s="435" t="s">
        <v>422</v>
      </c>
      <c r="C265" s="326"/>
      <c r="D265" s="434"/>
      <c r="E265" s="326"/>
      <c r="F265" s="326"/>
      <c r="G265" s="326"/>
      <c r="H265" s="326"/>
      <c r="I265" s="326"/>
      <c r="J265" s="326"/>
      <c r="K265" s="326"/>
      <c r="L265" s="326" t="s">
        <v>175</v>
      </c>
      <c r="M265" s="326"/>
      <c r="N265" s="326"/>
      <c r="O265" s="326"/>
      <c r="P265" s="326"/>
      <c r="Q265" s="326"/>
      <c r="R265" s="326"/>
      <c r="S265" s="326"/>
      <c r="T265" s="326" t="s">
        <v>76</v>
      </c>
      <c r="U265" s="326" t="s">
        <v>75</v>
      </c>
      <c r="V265" s="387" t="s">
        <v>77</v>
      </c>
      <c r="W265" s="387" t="s">
        <v>77</v>
      </c>
      <c r="X265" s="387" t="s">
        <v>77</v>
      </c>
      <c r="Y265" s="387" t="s">
        <v>77</v>
      </c>
      <c r="Z265" s="387" t="s">
        <v>77</v>
      </c>
      <c r="AA265" s="387" t="s">
        <v>77</v>
      </c>
      <c r="AB265" s="387" t="s">
        <v>77</v>
      </c>
      <c r="AC265" s="454">
        <v>16</v>
      </c>
      <c r="AD265" s="456">
        <v>1</v>
      </c>
      <c r="AE265" s="456"/>
      <c r="AF265" s="456">
        <v>1</v>
      </c>
      <c r="AG265" s="413">
        <v>1</v>
      </c>
      <c r="AH265" s="430">
        <v>7</v>
      </c>
      <c r="AI265" s="426">
        <v>26</v>
      </c>
    </row>
    <row r="266" customHeight="1" spans="2:35">
      <c r="B266" s="435" t="s">
        <v>423</v>
      </c>
      <c r="C266" s="326"/>
      <c r="D266" s="434"/>
      <c r="E266" s="326"/>
      <c r="F266" s="326"/>
      <c r="G266" s="326"/>
      <c r="H266" s="326"/>
      <c r="I266" s="326"/>
      <c r="J266" s="326"/>
      <c r="K266" s="326"/>
      <c r="L266" s="326" t="s">
        <v>175</v>
      </c>
      <c r="M266" s="326"/>
      <c r="N266" s="326"/>
      <c r="O266" s="326"/>
      <c r="P266" s="326"/>
      <c r="Q266" s="326"/>
      <c r="R266" s="326"/>
      <c r="S266" s="326"/>
      <c r="T266" s="326" t="s">
        <v>76</v>
      </c>
      <c r="U266" s="326" t="s">
        <v>75</v>
      </c>
      <c r="V266" s="387" t="s">
        <v>77</v>
      </c>
      <c r="W266" s="387" t="s">
        <v>77</v>
      </c>
      <c r="X266" s="387" t="s">
        <v>77</v>
      </c>
      <c r="Y266" s="387" t="s">
        <v>77</v>
      </c>
      <c r="Z266" s="387" t="s">
        <v>77</v>
      </c>
      <c r="AA266" s="387" t="s">
        <v>77</v>
      </c>
      <c r="AB266" s="387" t="s">
        <v>77</v>
      </c>
      <c r="AC266" s="454">
        <v>16</v>
      </c>
      <c r="AD266" s="455">
        <v>1</v>
      </c>
      <c r="AE266" s="456"/>
      <c r="AF266" s="456">
        <v>1</v>
      </c>
      <c r="AG266" s="455">
        <v>1</v>
      </c>
      <c r="AH266" s="460">
        <v>7</v>
      </c>
      <c r="AI266" s="461">
        <v>26</v>
      </c>
    </row>
    <row r="267" customHeight="1" spans="2:35">
      <c r="B267" s="328" t="s">
        <v>424</v>
      </c>
      <c r="C267" s="436"/>
      <c r="D267" s="436"/>
      <c r="E267" s="436"/>
      <c r="F267" s="436"/>
      <c r="G267" s="436"/>
      <c r="H267" s="436"/>
      <c r="I267" s="436"/>
      <c r="J267" s="436"/>
      <c r="K267" s="436"/>
      <c r="L267" s="436"/>
      <c r="M267" s="436"/>
      <c r="N267" s="436" t="s">
        <v>175</v>
      </c>
      <c r="O267" s="436"/>
      <c r="P267" s="436"/>
      <c r="Q267" s="436"/>
      <c r="R267" s="436"/>
      <c r="S267" s="436"/>
      <c r="T267" s="436" t="s">
        <v>76</v>
      </c>
      <c r="U267" s="436" t="s">
        <v>75</v>
      </c>
      <c r="V267" s="450" t="s">
        <v>77</v>
      </c>
      <c r="W267" s="450" t="s">
        <v>77</v>
      </c>
      <c r="X267" s="450" t="s">
        <v>77</v>
      </c>
      <c r="Y267" s="450" t="s">
        <v>77</v>
      </c>
      <c r="Z267" s="450" t="s">
        <v>77</v>
      </c>
      <c r="AA267" s="450" t="s">
        <v>77</v>
      </c>
      <c r="AB267" s="450" t="s">
        <v>77</v>
      </c>
      <c r="AC267" s="454">
        <v>16</v>
      </c>
      <c r="AD267" s="455">
        <v>1</v>
      </c>
      <c r="AE267" s="456"/>
      <c r="AF267" s="456">
        <v>1</v>
      </c>
      <c r="AG267" s="455">
        <v>1</v>
      </c>
      <c r="AH267" s="460">
        <v>7</v>
      </c>
      <c r="AI267" s="461">
        <v>26</v>
      </c>
    </row>
    <row r="268" customHeight="1" spans="2:35">
      <c r="B268" s="328" t="s">
        <v>425</v>
      </c>
      <c r="C268" s="437"/>
      <c r="D268" s="438"/>
      <c r="E268" s="438"/>
      <c r="F268" s="438"/>
      <c r="G268" s="399"/>
      <c r="H268" s="399"/>
      <c r="I268" s="399"/>
      <c r="J268" s="399"/>
      <c r="K268" s="399"/>
      <c r="L268" s="399"/>
      <c r="M268" s="399"/>
      <c r="N268" s="399"/>
      <c r="O268" s="399"/>
      <c r="P268" s="399" t="s">
        <v>333</v>
      </c>
      <c r="Q268" s="399" t="s">
        <v>333</v>
      </c>
      <c r="R268" s="399" t="s">
        <v>333</v>
      </c>
      <c r="S268" s="399" t="s">
        <v>333</v>
      </c>
      <c r="T268" s="449" t="s">
        <v>76</v>
      </c>
      <c r="U268" s="399" t="s">
        <v>75</v>
      </c>
      <c r="V268" s="387" t="s">
        <v>77</v>
      </c>
      <c r="W268" s="387" t="s">
        <v>77</v>
      </c>
      <c r="X268" s="387" t="s">
        <v>77</v>
      </c>
      <c r="Y268" s="387" t="s">
        <v>77</v>
      </c>
      <c r="Z268" s="387" t="s">
        <v>77</v>
      </c>
      <c r="AA268" s="387" t="s">
        <v>77</v>
      </c>
      <c r="AB268" s="387" t="s">
        <v>77</v>
      </c>
      <c r="AC268" s="457">
        <v>13</v>
      </c>
      <c r="AD268" s="417">
        <v>4</v>
      </c>
      <c r="AE268" s="417"/>
      <c r="AF268" s="417">
        <v>1</v>
      </c>
      <c r="AG268" s="417">
        <v>1</v>
      </c>
      <c r="AH268" s="399">
        <v>7</v>
      </c>
      <c r="AI268" s="462">
        <v>26</v>
      </c>
    </row>
    <row r="269" customHeight="1" spans="2:35">
      <c r="B269" s="361" t="s">
        <v>426</v>
      </c>
      <c r="C269" s="437"/>
      <c r="D269" s="438"/>
      <c r="E269" s="438"/>
      <c r="F269" s="438"/>
      <c r="G269" s="399"/>
      <c r="H269" s="399"/>
      <c r="I269" s="399"/>
      <c r="J269" s="399"/>
      <c r="K269" s="447" t="s">
        <v>427</v>
      </c>
      <c r="L269" s="440"/>
      <c r="M269" s="399"/>
      <c r="N269" s="399"/>
      <c r="O269" s="399"/>
      <c r="P269" s="399" t="s">
        <v>333</v>
      </c>
      <c r="Q269" s="399" t="s">
        <v>333</v>
      </c>
      <c r="R269" s="399" t="s">
        <v>333</v>
      </c>
      <c r="S269" s="399" t="s">
        <v>333</v>
      </c>
      <c r="T269" s="449" t="s">
        <v>76</v>
      </c>
      <c r="U269" s="399" t="s">
        <v>75</v>
      </c>
      <c r="V269" s="387" t="s">
        <v>77</v>
      </c>
      <c r="W269" s="387" t="s">
        <v>77</v>
      </c>
      <c r="X269" s="387" t="s">
        <v>77</v>
      </c>
      <c r="Y269" s="387" t="s">
        <v>77</v>
      </c>
      <c r="Z269" s="387" t="s">
        <v>77</v>
      </c>
      <c r="AA269" s="387" t="s">
        <v>77</v>
      </c>
      <c r="AB269" s="387" t="s">
        <v>77</v>
      </c>
      <c r="AC269" s="457">
        <v>11</v>
      </c>
      <c r="AD269" s="417">
        <v>6</v>
      </c>
      <c r="AE269" s="417"/>
      <c r="AF269" s="417">
        <v>1</v>
      </c>
      <c r="AG269" s="417">
        <v>1</v>
      </c>
      <c r="AH269" s="399">
        <v>7</v>
      </c>
      <c r="AI269" s="462">
        <v>26</v>
      </c>
    </row>
    <row r="270" customHeight="1" spans="2:35">
      <c r="B270" s="439" t="s">
        <v>428</v>
      </c>
      <c r="C270" s="437"/>
      <c r="D270" s="438"/>
      <c r="E270" s="438"/>
      <c r="F270" s="438"/>
      <c r="G270" s="399"/>
      <c r="H270" s="399"/>
      <c r="I270" s="399"/>
      <c r="J270" s="399"/>
      <c r="K270" s="399"/>
      <c r="L270" s="399"/>
      <c r="M270" s="399"/>
      <c r="N270" s="399"/>
      <c r="O270" s="399"/>
      <c r="P270" s="399" t="s">
        <v>333</v>
      </c>
      <c r="Q270" s="399" t="s">
        <v>333</v>
      </c>
      <c r="R270" s="399" t="s">
        <v>333</v>
      </c>
      <c r="S270" s="399" t="s">
        <v>333</v>
      </c>
      <c r="T270" s="449" t="s">
        <v>76</v>
      </c>
      <c r="U270" s="399" t="s">
        <v>75</v>
      </c>
      <c r="V270" s="387" t="s">
        <v>77</v>
      </c>
      <c r="W270" s="387" t="s">
        <v>77</v>
      </c>
      <c r="X270" s="387" t="s">
        <v>77</v>
      </c>
      <c r="Y270" s="387" t="s">
        <v>77</v>
      </c>
      <c r="Z270" s="387" t="s">
        <v>77</v>
      </c>
      <c r="AA270" s="387" t="s">
        <v>77</v>
      </c>
      <c r="AB270" s="387" t="s">
        <v>77</v>
      </c>
      <c r="AC270" s="457">
        <v>13</v>
      </c>
      <c r="AD270" s="417">
        <v>4</v>
      </c>
      <c r="AE270" s="417"/>
      <c r="AF270" s="417">
        <v>1</v>
      </c>
      <c r="AG270" s="417">
        <v>1</v>
      </c>
      <c r="AH270" s="399">
        <v>7</v>
      </c>
      <c r="AI270" s="462">
        <v>26</v>
      </c>
    </row>
    <row r="271" customHeight="1" spans="2:35">
      <c r="B271" s="365" t="s">
        <v>429</v>
      </c>
      <c r="C271" s="399"/>
      <c r="D271" s="399"/>
      <c r="E271" s="399"/>
      <c r="F271" s="399"/>
      <c r="G271" s="382" t="s">
        <v>427</v>
      </c>
      <c r="H271" s="440"/>
      <c r="I271" s="382" t="s">
        <v>430</v>
      </c>
      <c r="J271" s="440"/>
      <c r="K271" s="440" t="s">
        <v>175</v>
      </c>
      <c r="L271" s="399" t="s">
        <v>176</v>
      </c>
      <c r="M271" s="399" t="s">
        <v>343</v>
      </c>
      <c r="N271" s="448"/>
      <c r="O271" s="448"/>
      <c r="P271" s="448"/>
      <c r="Q271" s="448"/>
      <c r="R271" s="448"/>
      <c r="S271" s="399"/>
      <c r="T271" s="449" t="s">
        <v>76</v>
      </c>
      <c r="U271" s="399" t="s">
        <v>75</v>
      </c>
      <c r="V271" s="387" t="s">
        <v>77</v>
      </c>
      <c r="W271" s="387" t="s">
        <v>77</v>
      </c>
      <c r="X271" s="387" t="s">
        <v>77</v>
      </c>
      <c r="Y271" s="387" t="s">
        <v>77</v>
      </c>
      <c r="Z271" s="387" t="s">
        <v>77</v>
      </c>
      <c r="AA271" s="387" t="s">
        <v>77</v>
      </c>
      <c r="AB271" s="387" t="s">
        <v>77</v>
      </c>
      <c r="AC271" s="457">
        <v>10</v>
      </c>
      <c r="AD271" s="417">
        <v>7</v>
      </c>
      <c r="AE271" s="417"/>
      <c r="AF271" s="417">
        <v>1</v>
      </c>
      <c r="AG271" s="417">
        <v>1</v>
      </c>
      <c r="AH271" s="399">
        <v>7</v>
      </c>
      <c r="AI271" s="462">
        <v>26</v>
      </c>
    </row>
    <row r="272" customHeight="1" spans="2:35">
      <c r="B272" s="441" t="s">
        <v>431</v>
      </c>
      <c r="C272" s="437"/>
      <c r="D272" s="438"/>
      <c r="E272" s="438"/>
      <c r="F272" s="438"/>
      <c r="G272" s="399"/>
      <c r="H272" s="399"/>
      <c r="I272" s="399"/>
      <c r="J272" s="399"/>
      <c r="K272" s="399"/>
      <c r="L272" s="399"/>
      <c r="M272" s="399"/>
      <c r="N272" s="399"/>
      <c r="O272" s="399"/>
      <c r="P272" s="399"/>
      <c r="Q272" s="399"/>
      <c r="R272" s="449" t="s">
        <v>76</v>
      </c>
      <c r="S272" s="399" t="s">
        <v>75</v>
      </c>
      <c r="T272" s="449" t="s">
        <v>427</v>
      </c>
      <c r="U272" s="449"/>
      <c r="V272" s="387" t="s">
        <v>77</v>
      </c>
      <c r="W272" s="387" t="s">
        <v>77</v>
      </c>
      <c r="X272" s="387" t="s">
        <v>77</v>
      </c>
      <c r="Y272" s="387" t="s">
        <v>77</v>
      </c>
      <c r="Z272" s="387" t="s">
        <v>77</v>
      </c>
      <c r="AA272" s="387" t="s">
        <v>77</v>
      </c>
      <c r="AB272" s="387" t="s">
        <v>77</v>
      </c>
      <c r="AC272" s="457">
        <v>15</v>
      </c>
      <c r="AD272" s="417">
        <v>2</v>
      </c>
      <c r="AE272" s="417"/>
      <c r="AF272" s="417">
        <v>1</v>
      </c>
      <c r="AG272" s="417">
        <v>1</v>
      </c>
      <c r="AH272" s="399">
        <v>7</v>
      </c>
      <c r="AI272" s="462">
        <v>26</v>
      </c>
    </row>
    <row r="273" customHeight="1" spans="2:35">
      <c r="B273" s="442" t="s">
        <v>432</v>
      </c>
      <c r="C273" s="437"/>
      <c r="D273" s="438"/>
      <c r="E273" s="438"/>
      <c r="F273" s="438"/>
      <c r="G273" s="399"/>
      <c r="H273" s="399"/>
      <c r="I273" s="399"/>
      <c r="J273" s="399"/>
      <c r="K273" s="399"/>
      <c r="L273" s="399"/>
      <c r="M273" s="399"/>
      <c r="N273" s="449" t="s">
        <v>427</v>
      </c>
      <c r="O273" s="449"/>
      <c r="P273" s="399" t="s">
        <v>333</v>
      </c>
      <c r="Q273" s="399" t="s">
        <v>333</v>
      </c>
      <c r="R273" s="399" t="s">
        <v>333</v>
      </c>
      <c r="S273" s="399" t="s">
        <v>333</v>
      </c>
      <c r="T273" s="451" t="s">
        <v>76</v>
      </c>
      <c r="U273" s="452" t="s">
        <v>75</v>
      </c>
      <c r="V273" s="387" t="s">
        <v>77</v>
      </c>
      <c r="W273" s="453" t="s">
        <v>77</v>
      </c>
      <c r="X273" s="453" t="s">
        <v>77</v>
      </c>
      <c r="Y273" s="453" t="s">
        <v>77</v>
      </c>
      <c r="Z273" s="453" t="s">
        <v>77</v>
      </c>
      <c r="AA273" s="453" t="s">
        <v>77</v>
      </c>
      <c r="AB273" s="453" t="s">
        <v>77</v>
      </c>
      <c r="AC273" s="458">
        <v>10</v>
      </c>
      <c r="AD273" s="459">
        <v>7</v>
      </c>
      <c r="AE273" s="459"/>
      <c r="AF273" s="459">
        <v>1</v>
      </c>
      <c r="AG273" s="459">
        <v>1</v>
      </c>
      <c r="AH273" s="452">
        <v>7</v>
      </c>
      <c r="AI273" s="463">
        <v>26</v>
      </c>
    </row>
    <row r="274" customHeight="1" spans="2:35">
      <c r="B274" s="443" t="s">
        <v>326</v>
      </c>
      <c r="C274" s="444"/>
      <c r="D274" s="444"/>
      <c r="E274" s="444"/>
      <c r="F274" s="444"/>
      <c r="G274" s="444"/>
      <c r="H274" s="444"/>
      <c r="I274" s="444"/>
      <c r="J274" s="444"/>
      <c r="K274" s="444"/>
      <c r="L274" s="444"/>
      <c r="M274" s="444"/>
      <c r="N274" s="444"/>
      <c r="O274" s="444"/>
      <c r="P274" s="444"/>
      <c r="Q274" s="444"/>
      <c r="R274" s="444"/>
      <c r="S274" s="444"/>
      <c r="T274" s="444"/>
      <c r="U274" s="444"/>
      <c r="V274" s="444"/>
      <c r="W274" s="444"/>
      <c r="X274" s="444"/>
      <c r="Y274" s="444"/>
      <c r="Z274" s="444"/>
      <c r="AA274" s="444"/>
      <c r="AB274" s="444"/>
      <c r="AC274" s="444"/>
      <c r="AD274" s="444"/>
      <c r="AE274" s="444"/>
      <c r="AF274" s="444"/>
      <c r="AG274" s="444"/>
      <c r="AH274" s="444"/>
      <c r="AI274" s="464"/>
    </row>
    <row r="275" customHeight="1" spans="1:35">
      <c r="A275" s="136">
        <v>458</v>
      </c>
      <c r="B275" s="445" t="s">
        <v>166</v>
      </c>
      <c r="C275" s="446"/>
      <c r="D275" s="446"/>
      <c r="E275" s="446"/>
      <c r="F275" s="446"/>
      <c r="G275" s="446"/>
      <c r="H275" s="446"/>
      <c r="I275" s="446"/>
      <c r="J275" s="446"/>
      <c r="K275" s="446"/>
      <c r="L275" s="446"/>
      <c r="M275" s="446"/>
      <c r="N275" s="446"/>
      <c r="O275" s="446"/>
      <c r="P275" s="446"/>
      <c r="Q275" s="446"/>
      <c r="R275" s="446"/>
      <c r="S275" s="446"/>
      <c r="T275" s="446"/>
      <c r="U275" s="446"/>
      <c r="V275" s="446"/>
      <c r="W275" s="446"/>
      <c r="X275" s="446"/>
      <c r="Y275" s="446"/>
      <c r="Z275" s="446"/>
      <c r="AA275" s="446"/>
      <c r="AB275" s="446"/>
      <c r="AC275" s="446"/>
      <c r="AD275" s="446"/>
      <c r="AE275" s="446"/>
      <c r="AF275" s="446"/>
      <c r="AG275" s="446"/>
      <c r="AH275" s="446"/>
      <c r="AI275" s="465"/>
    </row>
    <row r="276" customHeight="1" spans="2:35"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466">
        <v>3</v>
      </c>
      <c r="AI276" s="466"/>
    </row>
  </sheetData>
  <mergeCells count="249">
    <mergeCell ref="B3:AI3"/>
    <mergeCell ref="B4:AI4"/>
    <mergeCell ref="C5:F5"/>
    <mergeCell ref="Y5:AB5"/>
    <mergeCell ref="AC5:AI5"/>
    <mergeCell ref="L21:M21"/>
    <mergeCell ref="R21:U21"/>
    <mergeCell ref="H30:K30"/>
    <mergeCell ref="R30:U30"/>
    <mergeCell ref="H36:R36"/>
    <mergeCell ref="N84:P84"/>
    <mergeCell ref="Q84:S84"/>
    <mergeCell ref="B90:AI90"/>
    <mergeCell ref="B91:AI91"/>
    <mergeCell ref="B94:AI94"/>
    <mergeCell ref="B95:AI95"/>
    <mergeCell ref="C96:F96"/>
    <mergeCell ref="Y96:AB96"/>
    <mergeCell ref="AC96:AI96"/>
    <mergeCell ref="K107:M107"/>
    <mergeCell ref="N108:P108"/>
    <mergeCell ref="Q109:S109"/>
    <mergeCell ref="O110:P110"/>
    <mergeCell ref="C111:F111"/>
    <mergeCell ref="M112:O112"/>
    <mergeCell ref="P112:R112"/>
    <mergeCell ref="S112:T112"/>
    <mergeCell ref="M113:R113"/>
    <mergeCell ref="S113:T113"/>
    <mergeCell ref="O114:P114"/>
    <mergeCell ref="O115:P115"/>
    <mergeCell ref="O116:P116"/>
    <mergeCell ref="O117:P117"/>
    <mergeCell ref="Q117:R117"/>
    <mergeCell ref="S117:T117"/>
    <mergeCell ref="N119:Q119"/>
    <mergeCell ref="R119:U119"/>
    <mergeCell ref="P120:R120"/>
    <mergeCell ref="S120:U120"/>
    <mergeCell ref="N121:O121"/>
    <mergeCell ref="P121:R121"/>
    <mergeCell ref="S121:U121"/>
    <mergeCell ref="H123:J123"/>
    <mergeCell ref="K123:M123"/>
    <mergeCell ref="H124:J124"/>
    <mergeCell ref="K124:M124"/>
    <mergeCell ref="N124:Q124"/>
    <mergeCell ref="R124:S124"/>
    <mergeCell ref="T124:U124"/>
    <mergeCell ref="C125:F125"/>
    <mergeCell ref="K125:L125"/>
    <mergeCell ref="H126:I126"/>
    <mergeCell ref="J126:K126"/>
    <mergeCell ref="L126:M126"/>
    <mergeCell ref="N126:P126"/>
    <mergeCell ref="P127:R127"/>
    <mergeCell ref="S127:U127"/>
    <mergeCell ref="H128:I128"/>
    <mergeCell ref="R128:U128"/>
    <mergeCell ref="C129:G129"/>
    <mergeCell ref="H129:L129"/>
    <mergeCell ref="M129:N129"/>
    <mergeCell ref="O129:Q129"/>
    <mergeCell ref="R129:U129"/>
    <mergeCell ref="I130:J130"/>
    <mergeCell ref="M131:N131"/>
    <mergeCell ref="O131:P131"/>
    <mergeCell ref="Q131:T131"/>
    <mergeCell ref="M132:P132"/>
    <mergeCell ref="Q132:R132"/>
    <mergeCell ref="S132:T132"/>
    <mergeCell ref="M133:N133"/>
    <mergeCell ref="O133:P133"/>
    <mergeCell ref="Q133:T133"/>
    <mergeCell ref="M134:P134"/>
    <mergeCell ref="Q134:R134"/>
    <mergeCell ref="S134:T134"/>
    <mergeCell ref="Q135:R135"/>
    <mergeCell ref="S135:T135"/>
    <mergeCell ref="K136:M136"/>
    <mergeCell ref="N137:P137"/>
    <mergeCell ref="C141:F141"/>
    <mergeCell ref="P153:Q153"/>
    <mergeCell ref="R153:S153"/>
    <mergeCell ref="D157:U157"/>
    <mergeCell ref="G158:I158"/>
    <mergeCell ref="G159:I159"/>
    <mergeCell ref="S161:T161"/>
    <mergeCell ref="L164:AB164"/>
    <mergeCell ref="C165:AB165"/>
    <mergeCell ref="L166:AB166"/>
    <mergeCell ref="L167:AB167"/>
    <mergeCell ref="S169:T169"/>
    <mergeCell ref="S175:T175"/>
    <mergeCell ref="P177:Q177"/>
    <mergeCell ref="R177:S177"/>
    <mergeCell ref="N178:O178"/>
    <mergeCell ref="P178:Q178"/>
    <mergeCell ref="C179:F179"/>
    <mergeCell ref="H180:J180"/>
    <mergeCell ref="K180:M180"/>
    <mergeCell ref="H181:J181"/>
    <mergeCell ref="K181:M181"/>
    <mergeCell ref="B183:AI183"/>
    <mergeCell ref="B184:AI184"/>
    <mergeCell ref="B186:AI186"/>
    <mergeCell ref="B187:AI187"/>
    <mergeCell ref="C188:F188"/>
    <mergeCell ref="H188:K188"/>
    <mergeCell ref="L188:O188"/>
    <mergeCell ref="P188:S188"/>
    <mergeCell ref="U188:W188"/>
    <mergeCell ref="Y188:AB188"/>
    <mergeCell ref="AC188:AI188"/>
    <mergeCell ref="P199:Q199"/>
    <mergeCell ref="P200:Q200"/>
    <mergeCell ref="S201:T201"/>
    <mergeCell ref="S203:T203"/>
    <mergeCell ref="S205:T205"/>
    <mergeCell ref="S206:T206"/>
    <mergeCell ref="J208:K208"/>
    <mergeCell ref="J209:K209"/>
    <mergeCell ref="H210:I210"/>
    <mergeCell ref="H211:I211"/>
    <mergeCell ref="T213:U213"/>
    <mergeCell ref="R214:S214"/>
    <mergeCell ref="R215:S215"/>
    <mergeCell ref="N216:O216"/>
    <mergeCell ref="P217:Q217"/>
    <mergeCell ref="L218:M218"/>
    <mergeCell ref="S219:T219"/>
    <mergeCell ref="R239:S239"/>
    <mergeCell ref="O245:P245"/>
    <mergeCell ref="Q245:S245"/>
    <mergeCell ref="O246:P246"/>
    <mergeCell ref="Q246:S246"/>
    <mergeCell ref="O247:P247"/>
    <mergeCell ref="Q247:S247"/>
    <mergeCell ref="S251:T251"/>
    <mergeCell ref="S252:T252"/>
    <mergeCell ref="K269:L269"/>
    <mergeCell ref="G271:H271"/>
    <mergeCell ref="I271:J271"/>
    <mergeCell ref="T272:U272"/>
    <mergeCell ref="N273:O273"/>
    <mergeCell ref="B274:AI274"/>
    <mergeCell ref="B275:AI275"/>
    <mergeCell ref="C13:C15"/>
    <mergeCell ref="C104:C106"/>
    <mergeCell ref="C196:C198"/>
    <mergeCell ref="D13:D15"/>
    <mergeCell ref="D104:D106"/>
    <mergeCell ref="D196:D198"/>
    <mergeCell ref="E13:E15"/>
    <mergeCell ref="E104:E106"/>
    <mergeCell ref="E196:E198"/>
    <mergeCell ref="F13:F15"/>
    <mergeCell ref="F104:F106"/>
    <mergeCell ref="F196:F198"/>
    <mergeCell ref="G13:G15"/>
    <mergeCell ref="G104:G106"/>
    <mergeCell ref="G196:G198"/>
    <mergeCell ref="H13:H15"/>
    <mergeCell ref="H104:H106"/>
    <mergeCell ref="H196:H198"/>
    <mergeCell ref="I13:I15"/>
    <mergeCell ref="I104:I106"/>
    <mergeCell ref="I196:I198"/>
    <mergeCell ref="J13:J15"/>
    <mergeCell ref="J104:J106"/>
    <mergeCell ref="J196:J198"/>
    <mergeCell ref="K13:K15"/>
    <mergeCell ref="K104:K106"/>
    <mergeCell ref="K196:K198"/>
    <mergeCell ref="L13:L15"/>
    <mergeCell ref="L104:L106"/>
    <mergeCell ref="L196:L198"/>
    <mergeCell ref="M13:M15"/>
    <mergeCell ref="M104:M106"/>
    <mergeCell ref="M196:M198"/>
    <mergeCell ref="N13:N15"/>
    <mergeCell ref="N104:N106"/>
    <mergeCell ref="N196:N198"/>
    <mergeCell ref="O13:O15"/>
    <mergeCell ref="O104:O106"/>
    <mergeCell ref="O196:O198"/>
    <mergeCell ref="P13:P15"/>
    <mergeCell ref="P104:P106"/>
    <mergeCell ref="P196:P198"/>
    <mergeCell ref="Q13:Q15"/>
    <mergeCell ref="Q104:Q106"/>
    <mergeCell ref="Q196:Q198"/>
    <mergeCell ref="R13:R15"/>
    <mergeCell ref="R104:R106"/>
    <mergeCell ref="R196:R198"/>
    <mergeCell ref="S13:S15"/>
    <mergeCell ref="S104:S106"/>
    <mergeCell ref="S196:S198"/>
    <mergeCell ref="T13:T15"/>
    <mergeCell ref="T104:T106"/>
    <mergeCell ref="T196:T198"/>
    <mergeCell ref="U13:U15"/>
    <mergeCell ref="U104:U106"/>
    <mergeCell ref="U196:U198"/>
    <mergeCell ref="V13:V15"/>
    <mergeCell ref="V104:V106"/>
    <mergeCell ref="V196:V198"/>
    <mergeCell ref="W13:W15"/>
    <mergeCell ref="W104:W106"/>
    <mergeCell ref="W196:W198"/>
    <mergeCell ref="X13:X15"/>
    <mergeCell ref="X104:X106"/>
    <mergeCell ref="X196:X198"/>
    <mergeCell ref="Y13:Y15"/>
    <mergeCell ref="Y104:Y106"/>
    <mergeCell ref="Y196:Y198"/>
    <mergeCell ref="Z13:Z15"/>
    <mergeCell ref="Z104:Z106"/>
    <mergeCell ref="Z196:Z198"/>
    <mergeCell ref="AA13:AA15"/>
    <mergeCell ref="AA104:AA106"/>
    <mergeCell ref="AA196:AA198"/>
    <mergeCell ref="AB13:AB15"/>
    <mergeCell ref="AB104:AB106"/>
    <mergeCell ref="AB196:AB198"/>
    <mergeCell ref="AC13:AC15"/>
    <mergeCell ref="AC104:AC106"/>
    <mergeCell ref="AC196:AC198"/>
    <mergeCell ref="AD13:AD15"/>
    <mergeCell ref="AD104:AD106"/>
    <mergeCell ref="AD196:AD198"/>
    <mergeCell ref="AE6:AE12"/>
    <mergeCell ref="AE13:AE15"/>
    <mergeCell ref="AE97:AE103"/>
    <mergeCell ref="AE104:AE106"/>
    <mergeCell ref="AE189:AE195"/>
    <mergeCell ref="AE196:AE198"/>
    <mergeCell ref="AF13:AF15"/>
    <mergeCell ref="AF104:AF106"/>
    <mergeCell ref="AF196:AF198"/>
    <mergeCell ref="AG13:AG15"/>
    <mergeCell ref="AG104:AG106"/>
    <mergeCell ref="AG196:AG198"/>
    <mergeCell ref="AH13:AH15"/>
    <mergeCell ref="AH104:AH106"/>
    <mergeCell ref="AH196:AH198"/>
    <mergeCell ref="AI13:AI15"/>
    <mergeCell ref="AI104:AI106"/>
    <mergeCell ref="AI196:AI198"/>
  </mergeCells>
  <conditionalFormatting sqref="G158">
    <cfRule type="containsText" dxfId="0" priority="10" operator="between" text="电子">
      <formula>NOT(ISERROR(SEARCH("电子",G158)))</formula>
    </cfRule>
    <cfRule type="containsText" dxfId="1" priority="11" operator="between" text="电工">
      <formula>NOT(ISERROR(SEARCH("电工",G158)))</formula>
    </cfRule>
    <cfRule type="containsText" dxfId="2" priority="12" operator="between" text="金工">
      <formula>NOT(ISERROR(SEARCH("金工",G158)))</formula>
    </cfRule>
  </conditionalFormatting>
  <conditionalFormatting sqref="S158">
    <cfRule type="containsText" dxfId="0" priority="4" operator="between" text="电子">
      <formula>NOT(ISERROR(SEARCH("电子",S158)))</formula>
    </cfRule>
    <cfRule type="containsText" dxfId="1" priority="5" operator="between" text="电工">
      <formula>NOT(ISERROR(SEARCH("电工",S158)))</formula>
    </cfRule>
    <cfRule type="containsText" dxfId="2" priority="6" operator="between" text="金工">
      <formula>NOT(ISERROR(SEARCH("金工",S158)))</formula>
    </cfRule>
  </conditionalFormatting>
  <conditionalFormatting sqref="G159">
    <cfRule type="containsText" dxfId="0" priority="7" operator="between" text="电子">
      <formula>NOT(ISERROR(SEARCH("电子",G159)))</formula>
    </cfRule>
    <cfRule type="containsText" dxfId="1" priority="8" operator="between" text="电工">
      <formula>NOT(ISERROR(SEARCH("电工",G159)))</formula>
    </cfRule>
    <cfRule type="containsText" dxfId="2" priority="9" operator="between" text="金工">
      <formula>NOT(ISERROR(SEARCH("金工",G159)))</formula>
    </cfRule>
  </conditionalFormatting>
  <conditionalFormatting sqref="S159">
    <cfRule type="containsText" dxfId="0" priority="1" operator="between" text="电子">
      <formula>NOT(ISERROR(SEARCH("电子",S159)))</formula>
    </cfRule>
    <cfRule type="containsText" dxfId="1" priority="2" operator="between" text="电工">
      <formula>NOT(ISERROR(SEARCH("电工",S159)))</formula>
    </cfRule>
    <cfRule type="containsText" dxfId="2" priority="3" operator="between" text="金工">
      <formula>NOT(ISERROR(SEARCH("金工",S159)))</formula>
    </cfRule>
  </conditionalFormatting>
  <printOptions verticalCentered="1"/>
  <pageMargins left="0" right="0" top="0" bottom="0" header="0" footer="0"/>
  <pageSetup paperSize="9" scale="15" firstPageNumber="4294963191" fitToHeight="0" orientation="portrait" useFirstPageNumber="1"/>
  <headerFooter alignWithMargins="0"/>
  <rowBreaks count="2" manualBreakCount="2">
    <brk id="92" max="34" man="1"/>
    <brk id="185" max="34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</dc:creator>
  <cp:lastModifiedBy>Administrator</cp:lastModifiedBy>
  <dcterms:created xsi:type="dcterms:W3CDTF">2016-11-24T10:21:00Z</dcterms:created>
  <cp:lastPrinted>2020-11-20T07:16:00Z</cp:lastPrinted>
  <dcterms:modified xsi:type="dcterms:W3CDTF">2021-04-06T10:47:28Z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C7EA72FAAD554E919CD6E6D22EB6EDDE</vt:lpwstr>
  </property>
</Properties>
</file>