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6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</sheets>
  <calcPr calcId="125725"/>
  <pivotCaches>
    <pivotCache cacheId="1" r:id="rId8"/>
  </pivotCaches>
</workbook>
</file>

<file path=xl/calcChain.xml><?xml version="1.0" encoding="utf-8"?>
<calcChain xmlns="http://schemas.openxmlformats.org/spreadsheetml/2006/main">
  <c r="C24" i="40"/>
  <c r="C26" s="1"/>
  <c r="B25"/>
  <c r="B24"/>
  <c r="B26" s="1"/>
  <c r="B25" i="39"/>
  <c r="B23" i="38"/>
</calcChain>
</file>

<file path=xl/sharedStrings.xml><?xml version="1.0" encoding="utf-8"?>
<sst xmlns="http://schemas.openxmlformats.org/spreadsheetml/2006/main" count="412" uniqueCount="180">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</sst>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4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47" dataDxfId="45" headerRowBorderDxfId="46" tableBorderDxfId="44" totalsRowBorderDxfId="43">
  <autoFilter ref="A1:F24"/>
  <tableColumns count="6">
    <tableColumn id="1" name="Id" dataDxfId="42"/>
    <tableColumn id="2" name="Priorytet" dataDxfId="41"/>
    <tableColumn id="3" name="Rozmiar" dataDxfId="40"/>
    <tableColumn id="4" name="Nr Sprintu" dataDxfId="39"/>
    <tableColumn id="5" name="Chcę" dataDxfId="38"/>
    <tableColumn id="6" name="Aby" data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36" dataDxfId="34" headerRowBorderDxfId="35" tableBorderDxfId="33" totalsRowBorderDxfId="32">
  <autoFilter ref="B4:G24">
    <filterColumn colId="5"/>
  </autoFilter>
  <tableColumns count="6">
    <tableColumn id="1" name="SP" totalsRowFunction="sum" dataDxfId="31" totalsRowDxfId="30"/>
    <tableColumn id="2" name="Status" dataDxfId="29" totalsRowDxfId="28"/>
    <tableColumn id="3" name="Realizator" dataDxfId="27" totalsRowDxfId="26"/>
    <tableColumn id="4" name="Zakres" dataDxfId="25" totalsRowDxfId="24"/>
    <tableColumn id="5" name="Zadanie" dataDxfId="23" totalsRowDxfId="22"/>
    <tableColumn id="6" name="Kolumna1" dataDxfId="21" totalsRow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19" dataDxfId="17" headerRowBorderDxfId="18" tableBorderDxfId="16">
  <autoFilter ref="B3:G21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9" dataDxfId="7" headerRowBorderDxfId="8" tableBorderDxfId="6">
  <autoFilter ref="B3:G30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1" sqref="E11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>
      <selection activeCell="C18" sqref="C18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11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/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/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/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/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/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/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/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/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Backlog</vt:lpstr>
      <vt:lpstr>Ekipy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2014-03-18T20:33:02Z</dcterms:modified>
</cp:coreProperties>
</file>