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ork\Work\"/>
    </mc:Choice>
  </mc:AlternateContent>
  <xr:revisionPtr revIDLastSave="0" documentId="13_ncr:1_{439E377F-73FB-45A3-BD51-5A9E5BE324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mw_global_sales_2018_2025" sheetId="1" r:id="rId1"/>
    <sheet name="Sheet1" sheetId="2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<sst xmlns="http://schemas.openxmlformats.org/spreadsheetml/2006/main" count="6225" uniqueCount="40">
  <si>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</si>
  <si>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</si>
  <si>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</si>
  <si>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</si>
  <si>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</si>
  <si>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</si>
  <si>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</si>
  <si>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</si>
  <si>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</si>
  <si>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</si>
  <si>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</si>
  <si>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</si>
  <si>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</si>
  <si>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</si>
  <si>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</si>
  <si>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</si>
  <si>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</si>
  <si>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</si>
  <si>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</si>
  <si>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</si>
  <si>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</si>
  <si>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</si>
  <si>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</si>
  <si>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Yearly sales overview</t>
  </si>
  <si>
    <t>Row Labels</t>
  </si>
  <si>
    <t>Grand Total</t>
  </si>
  <si>
    <t>Sum of Units_Sold</t>
  </si>
  <si>
    <t>Sum of Revenue_EUR</t>
  </si>
  <si>
    <t>Revenue Trend</t>
  </si>
  <si>
    <t>Best selling model</t>
  </si>
  <si>
    <t>Sales by Region</t>
  </si>
  <si>
    <t>Models across Regions</t>
  </si>
  <si>
    <t>Column Labels</t>
  </si>
  <si>
    <t>Revenue by Region</t>
  </si>
  <si>
    <t>Average of BEV_Share</t>
  </si>
  <si>
    <t>Avg BEV share per Year</t>
  </si>
  <si>
    <t>Avg Price per Unit</t>
  </si>
  <si>
    <t>Average of Avg_Price_EUR</t>
  </si>
  <si>
    <t>YoY Growth Sales</t>
  </si>
  <si>
    <t>Year over Year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</si>
</sst>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0" pivotButton="1"/>
    <xf numFmtId="0" fontId="0" fillId="0" borderId="0" xfId="0" applyNumberFormat="1"/>
    <xf numFmtId="49" fontId="0" fillId="0" borderId="0" xfId="1" applyNumberFormat="1" applyFont="1"/>
    <xf numFmtId="49" fontId="0" fillId="0" borderId="0" xfId="0" pivotButton="1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0" formatCode="@"/>
    </dxf>
    <dxf>
      <numFmt numFmtId="30" formatCode="@"/>
    </dxf>
    <dxf>
      <numFmt numFmtId="30" formatCode="@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0" formatCode="@"/>
    </dxf>
    <dxf>
      <numFmt numFmtId="30" formatCode="@"/>
    </dxf>
    <dxf>
      <numFmt numFmtId="30" formatCode="@"/>
    </dxf>
    <dxf>
      <numFmt numFmtId="35" formatCode="_(* #,##0.00_);_(* \(#,##0.00\);_(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bmw_global_sales_2018_2025!$N$2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bmw_global_sales_2018_2025!$M$3:$M$11</c:f>
              <c:strCache>
                <c:ptCount val="8"/>
                <c:pt idx="0">
                  <c:v> 2,018 </c:v>
                </c:pt>
                <c:pt idx="1">
                  <c:v> 2,019 </c:v>
                </c:pt>
                <c:pt idx="2">
                  <c:v> 2,020 </c:v>
                </c:pt>
                <c:pt idx="3">
                  <c:v> 2,021 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2,025 </c:v>
                </c:pt>
              </c:strCache>
            </c:strRef>
          </c:cat>
          <c:val>
            <c:numRef>
              <c:f>bmw_global_sales_2018_2025!$N$3:$N$11</c:f>
              <c:numCache>
                <c:formatCode>_(* #,##0_);_(* \(#,##0\);_(* "-"??_);_(@_)</c:formatCode>
                <c:ptCount val="8"/>
                <c:pt idx="0">
                  <c:v>2765193</c:v>
                </c:pt>
                <c:pt idx="1">
                  <c:v>2759838</c:v>
                </c:pt>
                <c:pt idx="2">
                  <c:v>3036556</c:v>
                </c:pt>
                <c:pt idx="3">
                  <c:v>3036564</c:v>
                </c:pt>
                <c:pt idx="4">
                  <c:v>3083306</c:v>
                </c:pt>
                <c:pt idx="5">
                  <c:v>3177788</c:v>
                </c:pt>
                <c:pt idx="6">
                  <c:v>3293423</c:v>
                </c:pt>
                <c:pt idx="7">
                  <c:v>3362777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5-415C-855E-0F190064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58844528"/>
        <c:axId val="558842864"/>
      </c:lineChart>
      <c:catAx>
        <c:axId val="5588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42864"/>
        <c:crosses val="autoZero"/>
        <c:auto val="1"/>
        <c:lblAlgn val="ctr"/>
        <c:lblOffset val="100"/>
        <c:noMultiLvlLbl val="0"/>
      </c:catAx>
      <c:valAx>
        <c:axId val="5588428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4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finalised..xlsx]bmw_global_sales_2018_2025!PivotTable4</c:name>
    <c:fmtId val="1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bmw_global_sales_2018_2025!$P$2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bmw_global_sales_2018_2025!$O$3:$O$11</c:f>
              <c:strCache>
                <c:ptCount val="8"/>
                <c:pt idx="0">
                  <c:v> 2,018 </c:v>
                </c:pt>
                <c:pt idx="1">
                  <c:v> 2,019 </c:v>
                </c:pt>
                <c:pt idx="2">
                  <c:v> 2,020 </c:v>
                </c:pt>
                <c:pt idx="3">
                  <c:v> 2,021 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2,025 </c:v>
                </c:pt>
              </c:strCache>
            </c:strRef>
          </c:cat>
          <c:val>
            <c:numRef>
              <c:f>bmw_global_sales_2018_2025!$P$3:$P$11</c:f>
              <c:numCache>
                <c:formatCode>_(* #,##0_);_(* \(#,##0\);_(* "-"??_);_(@_)</c:formatCode>
                <c:ptCount val="8"/>
                <c:pt idx="0">
                  <c:v>176775218399</c:v>
                </c:pt>
                <c:pt idx="1">
                  <c:v>176552428685</c:v>
                </c:pt>
                <c:pt idx="2">
                  <c:v>195638067880</c:v>
                </c:pt>
                <c:pt idx="3">
                  <c:v>194292936404</c:v>
                </c:pt>
                <c:pt idx="4">
                  <c:v>197101324263</c:v>
                </c:pt>
                <c:pt idx="5">
                  <c:v>203582572723</c:v>
                </c:pt>
                <c:pt idx="6">
                  <c:v>211471067850</c:v>
                </c:pt>
                <c:pt idx="7">
                  <c:v>215605681914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6-4A4D-8223-10C257B25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058096"/>
        <c:axId val="623056016"/>
      </c:lineChart>
      <c:catAx>
        <c:axId val="6230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56016"/>
        <c:crosses val="autoZero"/>
        <c:auto val="1"/>
        <c:lblAlgn val="ctr"/>
        <c:lblOffset val="100"/>
        <c:noMultiLvlLbl val="0"/>
      </c:catAx>
      <c:valAx>
        <c:axId val="6230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finalised..xlsx]bmw_global_sales_2018_2025!PivotTable5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bmw_global_sales_2018_2025!$R$2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bmw_global_sales_2018_2025!$Q$3:$Q$11</c:f>
              <c:strCache>
                <c:ptCount val="8"/>
                <c:pt idx="0">
                  <c:v>iX</c:v>
                </c:pt>
                <c:pt idx="1">
                  <c:v>i4</c:v>
                </c:pt>
                <c:pt idx="2">
                  <c:v>X7</c:v>
                </c:pt>
                <c:pt idx="3">
                  <c:v>X5</c:v>
                </c:pt>
                <c:pt idx="4">
                  <c:v>5 Series</c:v>
                </c:pt>
                <c:pt idx="5">
                  <c:v>X3</c:v>
                </c:pt>
                <c:pt idx="6">
                  <c:v>3 Series</c:v>
                </c:pt>
                <c:pt idx="7">
                  <c:v>MINI</c:v>
                </c:pt>
              </c:strCache>
            </c:strRef>
          </c:cat>
          <c:val>
            <c:numRef>
              <c:f>bmw_global_sales_2018_2025!$R$3:$R$11</c:f>
              <c:numCache>
                <c:formatCode>General</c:formatCode>
                <c:ptCount val="8"/>
                <c:pt idx="0">
                  <c:v>3136912</c:v>
                </c:pt>
                <c:pt idx="1">
                  <c:v>3125687</c:v>
                </c:pt>
                <c:pt idx="2">
                  <c:v>3112074</c:v>
                </c:pt>
                <c:pt idx="3">
                  <c:v>3085134</c:v>
                </c:pt>
                <c:pt idx="4">
                  <c:v>3052524</c:v>
                </c:pt>
                <c:pt idx="5">
                  <c:v>3025861</c:v>
                </c:pt>
                <c:pt idx="6">
                  <c:v>3006048</c:v>
                </c:pt>
                <c:pt idx="7">
                  <c:v>2971205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A-4953-9A4C-E7CF755AE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6296656"/>
        <c:axId val="636297488"/>
        <c:axId val="0"/>
      </c:bar3DChart>
      <c:catAx>
        <c:axId val="63629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97488"/>
        <c:crosses val="autoZero"/>
        <c:auto val="1"/>
        <c:lblAlgn val="ctr"/>
        <c:lblOffset val="100"/>
        <c:noMultiLvlLbl val="0"/>
      </c:catAx>
      <c:valAx>
        <c:axId val="6362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finalised..xlsx]bmw_global_sales_2018_2025!PivotTable6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bmw_global_sales_2018_2025!$T$2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bmw_global_sales_2018_2025!$S$3:$S$7</c:f>
              <c:strCache>
                <c:ptCount val="4"/>
                <c:pt idx="0">
                  <c:v>China</c:v>
                </c:pt>
                <c:pt idx="1">
                  <c:v>RestOfWorld</c:v>
                </c:pt>
                <c:pt idx="2">
                  <c:v>USA</c:v>
                </c:pt>
                <c:pt idx="3">
                  <c:v>Europe</c:v>
                </c:pt>
              </c:strCache>
            </c:strRef>
          </c:cat>
          <c:val>
            <c:numRef>
              <c:f>bmw_global_sales_2018_2025!$T$3:$T$7</c:f>
              <c:numCache>
                <c:formatCode>_(* #,##0_);_(* \(#,##0\);_(* "-"??_);_(@_)</c:formatCode>
                <c:ptCount val="4"/>
                <c:pt idx="0">
                  <c:v>6256750</c:v>
                </c:pt>
                <c:pt idx="1">
                  <c:v>6113872</c:v>
                </c:pt>
                <c:pt idx="2">
                  <c:v>6099647</c:v>
                </c:pt>
                <c:pt idx="3">
                  <c:v>6045176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3-4E2E-A33A-00CB68CD83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3035216"/>
        <c:axId val="623035632"/>
        <c:axId val="0"/>
      </c:bar3DChart>
      <c:catAx>
        <c:axId val="62303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5632"/>
        <c:crosses val="autoZero"/>
        <c:auto val="1"/>
        <c:lblAlgn val="ctr"/>
        <c:lblOffset val="100"/>
        <c:noMultiLvlLbl val="0"/>
      </c:catAx>
      <c:valAx>
        <c:axId val="623035632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finalised..xlsx]bmw_global_sales_2018_2025!PivotTable8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bmw_global_sales_2018_2025!$AF$2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bmw_global_sales_2018_2025!$AE$3:$AE$7</c:f>
              <c:strCache>
                <c:ptCount val="4"/>
                <c:pt idx="0">
                  <c:v>China</c:v>
                </c:pt>
                <c:pt idx="1">
                  <c:v>Europe</c:v>
                </c:pt>
                <c:pt idx="2">
                  <c:v>RestOfWorld</c:v>
                </c:pt>
                <c:pt idx="3">
                  <c:v>USA</c:v>
                </c:pt>
              </c:strCache>
            </c:strRef>
          </c:cat>
          <c:val>
            <c:numRef>
              <c:f>bmw_global_sales_2018_2025!$AF$3:$AF$7</c:f>
              <c:numCache>
                <c:formatCode>_(* #,##0_);_(* \(#,##0\);_(* "-"??_);_(@_)</c:formatCode>
                <c:ptCount val="4"/>
                <c:pt idx="0">
                  <c:v>401755020483</c:v>
                </c:pt>
                <c:pt idx="1">
                  <c:v>388878952601</c:v>
                </c:pt>
                <c:pt idx="2">
                  <c:v>391071034606</c:v>
                </c:pt>
                <c:pt idx="3">
                  <c:v>389314290428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A-4F37-86B5-D9CF218D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16576"/>
        <c:axId val="631794944"/>
      </c:lineChart>
      <c:catAx>
        <c:axId val="63181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94944"/>
        <c:crosses val="autoZero"/>
        <c:auto val="1"/>
        <c:lblAlgn val="ctr"/>
        <c:lblOffset val="100"/>
        <c:noMultiLvlLbl val="0"/>
      </c:catAx>
      <c:valAx>
        <c:axId val="63179494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 finalised..xlsx]bmw_global_sales_2018_2025!PivotTable9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bmw_global_sales_2018_2025!$AH$2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bmw_global_sales_2018_2025!$AG$3:$AG$11</c:f>
              <c:strCache>
                <c:ptCount val="8"/>
                <c:pt idx="0">
                  <c:v> 2,018 </c:v>
                </c:pt>
                <c:pt idx="1">
                  <c:v> 2,019 </c:v>
                </c:pt>
                <c:pt idx="2">
                  <c:v> 2,020 </c:v>
                </c:pt>
                <c:pt idx="3">
                  <c:v> 2,021 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2,025 </c:v>
                </c:pt>
              </c:strCache>
            </c:strRef>
          </c:cat>
          <c:val>
            <c:numRef>
              <c:f>bmw_global_sales_2018_2025!$AH$3:$AH$11</c:f>
              <c:numCache>
                <c:formatCode>_(* #,##0.00_);_(* \(#,##0.00\);_(* "-"??_);_(@_)</c:formatCode>
                <c:ptCount val="8"/>
                <c:pt idx="0">
                  <c:v>2.0653645833333296E-2</c:v>
                </c:pt>
                <c:pt idx="1">
                  <c:v>4.4348958333333327E-2</c:v>
                </c:pt>
                <c:pt idx="2">
                  <c:v>7.0372395833333351E-2</c:v>
                </c:pt>
                <c:pt idx="3">
                  <c:v>9.4968750000000116E-2</c:v>
                </c:pt>
                <c:pt idx="4">
                  <c:v>0.1199453125</c:v>
                </c:pt>
                <c:pt idx="5">
                  <c:v>0.14543229166666682</c:v>
                </c:pt>
                <c:pt idx="6">
                  <c:v>0.17058072916666656</c:v>
                </c:pt>
                <c:pt idx="7">
                  <c:v>0.19427604166666654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6-4999-BC3E-7DDDE4E07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038960"/>
        <c:axId val="623039792"/>
        <c:axId val="631587040"/>
      </c:line3DChart>
      <c:catAx>
        <c:axId val="62303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9792"/>
        <c:crosses val="autoZero"/>
        <c:auto val="1"/>
        <c:lblAlgn val="ctr"/>
        <c:lblOffset val="100"/>
        <c:noMultiLvlLbl val="0"/>
      </c:catAx>
      <c:valAx>
        <c:axId val="62303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8960"/>
        <c:crosses val="autoZero"/>
        <c:crossBetween val="between"/>
      </c:valAx>
      <c:serAx>
        <c:axId val="6315870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97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bmw_global_sales_2018_2025!$AJ$2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bmw_global_sales_2018_2025!$AI$3:$AI$7</c:f>
              <c:strCache>
                <c:ptCount val="4"/>
                <c:pt idx="0">
                  <c:v>USA</c:v>
                </c:pt>
                <c:pt idx="1">
                  <c:v>RestOfWorld</c:v>
                </c:pt>
                <c:pt idx="2">
                  <c:v>China</c:v>
                </c:pt>
                <c:pt idx="3">
                  <c:v>Europe</c:v>
                </c:pt>
              </c:strCache>
            </c:strRef>
          </c:cat>
          <c:val>
            <c:numRef>
              <c:f>bmw_global_sales_2018_2025!$AJ$3:$AJ$7</c:f>
              <c:numCache>
                <c:formatCode>_(* #,##0.00_);_(* \(#,##0.00\);_(* "-"??_);_(@_)</c:formatCode>
                <c:ptCount val="4"/>
                <c:pt idx="0">
                  <c:v>63882.947916666664</c:v>
                </c:pt>
                <c:pt idx="1">
                  <c:v>63879.421875</c:v>
                </c:pt>
                <c:pt idx="2">
                  <c:v>63846.549479166664</c:v>
                </c:pt>
                <c:pt idx="3">
                  <c:v>63809.326822916664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C-49C1-BD52-A8E1CF05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23066000"/>
        <c:axId val="623063088"/>
        <c:axId val="0"/>
      </c:bar3DChart>
      <c:catAx>
        <c:axId val="62306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63088"/>
        <c:crosses val="autoZero"/>
        <c:auto val="1"/>
        <c:lblAlgn val="ctr"/>
        <c:lblOffset val="100"/>
        <c:noMultiLvlLbl val="0"/>
      </c:catAx>
      <c:valAx>
        <c:axId val="623063088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6230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[BMW finalised..xlsx]bmw_global_sales_2018_2025!PivotTable11</c:name>
    <c:fmtId val="2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21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bmw_global_sales_2018_2025!$AL$2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bmw_global_sales_2018_2025!$AK$3:$AK$11</c:f>
              <c:strCache>
                <c:ptCount val="8"/>
                <c:pt idx="0">
                  <c:v> 2,018 </c:v>
                </c:pt>
                <c:pt idx="1">
                  <c:v> 2,019 </c:v>
                </c:pt>
                <c:pt idx="2">
                  <c:v> 2,020 </c:v>
                </c:pt>
                <c:pt idx="3">
                  <c:v> 2,021 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2,025 </c:v>
                </c:pt>
              </c:strCache>
            </c:strRef>
          </c:cat>
          <c:val>
            <c:numRef>
              <c:f>bmw_global_sales_2018_2025!$AL$3:$AL$11</c:f>
              <c:numCache>
                <c:formatCode>0.00%</c:formatCode>
                <c:ptCount val="8"/>
                <c:pt idx="1">
                  <c:v>-1.9365736858150588E-3</c:v>
                </c:pt>
                <c:pt idx="2">
                  <c:v>0.10026603010756432</c:v>
                </c:pt>
                <c:pt idx="3">
                  <c:v>2.6345636306011102E-6</c:v>
                </c:pt>
                <c:pt idx="4">
                  <c:v>1.5393056098932835E-2</c:v>
                </c:pt>
                <c:pt idx="5">
                  <c:v>3.0643082457595956E-2</c:v>
                </c:pt>
                <c:pt idx="6">
                  <c:v>3.6388519309658161E-2</c:v>
                </c:pt>
                <c:pt idx="7">
                  <c:v>2.1058333533226673E-2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F-407A-B679-7F46C7BC5A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axId val="623037296"/>
        <c:axId val="623039376"/>
        <c:axId val="794930400"/>
      </c:line3DChart>
      <c:catAx>
        <c:axId val="62303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9376"/>
        <c:crosses val="autoZero"/>
        <c:auto val="1"/>
        <c:lblAlgn val="ctr"/>
        <c:lblOffset val="100"/>
        <c:noMultiLvlLbl val="0"/>
      </c:catAx>
      <c:valAx>
        <c:axId val="6230393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7296"/>
        <c:crosses val="autoZero"/>
        <c:crossBetween val="between"/>
      </c:valAx>
      <c:serAx>
        <c:axId val="7949304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3937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9524</xdr:colOff>
      <xdr:row>20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27D32-F44A-4DC7-9EB3-A98915FCF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16</xdr:col>
      <xdr:colOff>19050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5A6EF-9C63-4D69-B832-B6B2B596A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609599</xdr:colOff>
      <xdr:row>0</xdr:row>
      <xdr:rowOff>0</xdr:rowOff>
    </xdr:from>
    <xdr:to>
      <xdr:col>23</xdr:col>
      <xdr:colOff>600074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82FB32-F673-4290-BEA6-8B7E3F724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32</xdr:col>
      <xdr:colOff>0</xdr:colOff>
      <xdr:row>20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46541-2F67-4E4A-85C0-6459B2942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609599</xdr:colOff>
      <xdr:row>0</xdr:row>
      <xdr:rowOff>0</xdr:rowOff>
    </xdr:from>
    <xdr:to>
      <xdr:col>40</xdr:col>
      <xdr:colOff>9524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8E596A-E179-4DDD-8D4C-268E6DDDA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28575</xdr:colOff>
      <xdr:row>0</xdr:row>
      <xdr:rowOff>0</xdr:rowOff>
    </xdr:from>
    <xdr:to>
      <xdr:col>48</xdr:col>
      <xdr:colOff>9525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577325-5338-4CED-B11B-663E6EA73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609599</xdr:colOff>
      <xdr:row>0</xdr:row>
      <xdr:rowOff>0</xdr:rowOff>
    </xdr:from>
    <xdr:to>
      <xdr:col>55</xdr:col>
      <xdr:colOff>600074</xdr:colOff>
      <xdr:row>20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0856FF-E7BE-4F09-B714-39D0C8CF3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0</xdr:row>
      <xdr:rowOff>0</xdr:rowOff>
    </xdr:from>
    <xdr:to>
      <xdr:col>64</xdr:col>
      <xdr:colOff>0</xdr:colOff>
      <xdr:row>20</xdr:row>
      <xdr:rowOff>28574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50C34D-D15B-4564-AA2E-0D1538DF6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7.98412951389" createdVersion="7" refreshedVersion="7" minRefreshableVersion="3" recordCount="3072" xr:uid="{00000000-000A-0000-FFFF-FFFF0E000000}">
  <cacheSource type="worksheet">
    <worksheetSource ref="A1:K3073" sheet="bmw_global_sales_2018_2025"/>
  </cacheSource>
  <cacheFields count="11">
    <cacheField name="Year" numFmtId="164">
      <sharedItems containsSemiMixedTypes="0" containsString="0" containsNumber="1" containsInteger="1" minValue="2018" maxValue="2025" count="8">
        <n v="2018"/>
        <n v="2019"/>
        <n v="2020"/>
        <n v="2021"/>
        <n v="2022"/>
        <n v="2023"/>
        <n v="2024"/>
        <n v="2025"/>
      </sharedItems>
    </cacheField>
    <cacheField name="Month" numFmtId="164">
      <sharedItems containsSemiMixedTypes="0" containsString="0" containsNumber="1" containsInteger="1" minValue="1" maxValue="12"/>
    </cacheField>
    <cacheField name="Region" numFmtId="164">
      <sharedItems count="4">
        <s v="Europe"/>
        <s v="China"/>
        <s v="USA"/>
        <s v="RestOfWorld"/>
      </sharedItems>
    </cacheField>
    <cacheField name="Model" numFmtId="164">
      <sharedItems count="8">
        <s v="3 Series"/>
        <s v="5 Series"/>
        <s v="X3"/>
        <s v="X5"/>
        <s v="X7"/>
        <s v="i4"/>
        <s v="iX"/>
        <s v="MINI"/>
      </sharedItems>
    </cacheField>
    <cacheField name="Units_Sold" numFmtId="164">
      <sharedItems containsSemiMixedTypes="0" containsString="0" containsNumber="1" containsInteger="1" minValue="2379" maxValue="15914"/>
    </cacheField>
    <cacheField name="Avg_Price_EUR" numFmtId="164">
      <sharedItems containsSemiMixedTypes="0" containsString="0" containsNumber="1" containsInteger="1" minValue="40011" maxValue="93994"/>
    </cacheField>
    <cacheField name="Revenue_EUR" numFmtId="164">
      <sharedItems containsSemiMixedTypes="0" containsString="0" containsNumber="1" containsInteger="1" minValue="104531427" maxValue="1433481712"/>
    </cacheField>
    <cacheField name="BEV_Share" numFmtId="164">
      <sharedItems containsSemiMixedTypes="0" containsString="0" containsNumber="1" minValue="-1.4999999999999999E-2" maxValue="0.223"/>
    </cacheField>
    <cacheField name="Premium_Share" numFmtId="164">
      <sharedItems containsSemiMixedTypes="0" containsString="0" containsNumber="1" minValue="5.09" maxValue="20.97"/>
    </cacheField>
    <cacheField name="GDP_Growth" numFmtId="164">
      <sharedItems containsSemiMixedTypes="0" containsString="0" containsNumber="1" minValue="0.1" maxValue="5.82"/>
    </cacheField>
    <cacheField name="Fuel_Price_Index" numFmtId="164">
      <sharedItems containsSemiMixedTypes="0" containsString="0" containsNumber="1" minValue="0.92" maxValue="1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2">
  <r>
    <x v="0"/>
    <n v="1"/>
    <x v="0"/>
    <x v="0"/>
    <n v="7822"/>
    <n v="47482"/>
    <n v="371404204"/>
    <n v="1.0999999999999999E-2"/>
    <n v="19.12"/>
    <n v="3.5"/>
    <n v="1"/>
  </r>
  <r>
    <x v="0"/>
    <n v="1"/>
    <x v="0"/>
    <x v="1"/>
    <n v="10280"/>
    <n v="61685"/>
    <n v="634121800"/>
    <n v="1.9E-2"/>
    <n v="19.12"/>
    <n v="3.5"/>
    <n v="1"/>
  </r>
  <r>
    <x v="0"/>
    <n v="1"/>
    <x v="0"/>
    <x v="2"/>
    <n v="3105"/>
    <n v="58433"/>
    <n v="181434465"/>
    <n v="2.1999999999999999E-2"/>
    <n v="19.12"/>
    <n v="3.5"/>
    <n v="1"/>
  </r>
  <r>
    <x v="0"/>
    <n v="1"/>
    <x v="0"/>
    <x v="3"/>
    <n v="7420"/>
    <n v="67955"/>
    <n v="504226100"/>
    <n v="2.1000000000000001E-2"/>
    <n v="19.12"/>
    <n v="3.5"/>
    <n v="1"/>
  </r>
  <r>
    <x v="0"/>
    <n v="1"/>
    <x v="0"/>
    <x v="4"/>
    <n v="8474"/>
    <n v="92300"/>
    <n v="782150200"/>
    <n v="3.5000000000000003E-2"/>
    <n v="19.12"/>
    <n v="3.5"/>
    <n v="1"/>
  </r>
  <r>
    <x v="0"/>
    <n v="1"/>
    <x v="0"/>
    <x v="5"/>
    <n v="10607"/>
    <n v="64082"/>
    <n v="679717774"/>
    <n v="3.5000000000000003E-2"/>
    <n v="19.12"/>
    <n v="3.5"/>
    <n v="1"/>
  </r>
  <r>
    <x v="0"/>
    <n v="1"/>
    <x v="0"/>
    <x v="6"/>
    <n v="4805"/>
    <n v="73975"/>
    <n v="355449875"/>
    <n v="1.6E-2"/>
    <n v="19.12"/>
    <n v="3.5"/>
    <n v="1"/>
  </r>
  <r>
    <x v="0"/>
    <n v="1"/>
    <x v="0"/>
    <x v="7"/>
    <n v="2554"/>
    <n v="43005"/>
    <n v="109834770"/>
    <n v="1.2999999999999999E-2"/>
    <n v="19.12"/>
    <n v="3.5"/>
    <n v="1"/>
  </r>
  <r>
    <x v="0"/>
    <n v="1"/>
    <x v="1"/>
    <x v="0"/>
    <n v="3826"/>
    <n v="48068"/>
    <n v="183908168"/>
    <n v="2.1000000000000001E-2"/>
    <n v="17.600000000000001"/>
    <n v="2.37"/>
    <n v="1.02"/>
  </r>
  <r>
    <x v="0"/>
    <n v="1"/>
    <x v="1"/>
    <x v="1"/>
    <n v="7498"/>
    <n v="62435"/>
    <n v="468137630"/>
    <n v="1.4999999999999999E-2"/>
    <n v="17.600000000000001"/>
    <n v="2.37"/>
    <n v="1.02"/>
  </r>
  <r>
    <x v="0"/>
    <n v="1"/>
    <x v="1"/>
    <x v="2"/>
    <n v="10727"/>
    <n v="57363"/>
    <n v="615332901"/>
    <n v="1.4E-2"/>
    <n v="17.600000000000001"/>
    <n v="2.37"/>
    <n v="1.02"/>
  </r>
  <r>
    <x v="0"/>
    <n v="1"/>
    <x v="1"/>
    <x v="3"/>
    <n v="8298"/>
    <n v="68390"/>
    <n v="567500220"/>
    <n v="1.7000000000000001E-2"/>
    <n v="17.600000000000001"/>
    <n v="2.37"/>
    <n v="1.02"/>
  </r>
  <r>
    <x v="0"/>
    <n v="1"/>
    <x v="1"/>
    <x v="4"/>
    <n v="9119"/>
    <n v="90034"/>
    <n v="821020046"/>
    <n v="0.02"/>
    <n v="17.600000000000001"/>
    <n v="2.37"/>
    <n v="1.02"/>
  </r>
  <r>
    <x v="0"/>
    <n v="1"/>
    <x v="1"/>
    <x v="5"/>
    <n v="5369"/>
    <n v="64955"/>
    <n v="348743395"/>
    <n v="8.9999999999999993E-3"/>
    <n v="17.600000000000001"/>
    <n v="2.37"/>
    <n v="1.02"/>
  </r>
  <r>
    <x v="0"/>
    <n v="1"/>
    <x v="1"/>
    <x v="6"/>
    <n v="3880"/>
    <n v="76461"/>
    <n v="296668680"/>
    <n v="7.0000000000000001E-3"/>
    <n v="17.600000000000001"/>
    <n v="2.37"/>
    <n v="1.02"/>
  </r>
  <r>
    <x v="0"/>
    <n v="1"/>
    <x v="1"/>
    <x v="7"/>
    <n v="6025"/>
    <n v="43893"/>
    <n v="264455325"/>
    <n v="3.1E-2"/>
    <n v="17.600000000000001"/>
    <n v="2.37"/>
    <n v="1.02"/>
  </r>
  <r>
    <x v="0"/>
    <n v="1"/>
    <x v="2"/>
    <x v="0"/>
    <n v="9622"/>
    <n v="46337"/>
    <n v="445854614"/>
    <n v="0.01"/>
    <n v="20.49"/>
    <n v="0.82"/>
    <n v="0.97"/>
  </r>
  <r>
    <x v="0"/>
    <n v="1"/>
    <x v="2"/>
    <x v="1"/>
    <n v="3209"/>
    <n v="61076"/>
    <n v="195992884"/>
    <n v="4.0000000000000001E-3"/>
    <n v="20.49"/>
    <n v="0.82"/>
    <n v="0.97"/>
  </r>
  <r>
    <x v="0"/>
    <n v="1"/>
    <x v="2"/>
    <x v="2"/>
    <n v="7017"/>
    <n v="56379"/>
    <n v="395611443"/>
    <n v="7.0000000000000001E-3"/>
    <n v="20.49"/>
    <n v="0.82"/>
    <n v="0.97"/>
  </r>
  <r>
    <x v="0"/>
    <n v="1"/>
    <x v="2"/>
    <x v="3"/>
    <n v="10624"/>
    <n v="70112"/>
    <n v="744869888"/>
    <n v="1.0999999999999999E-2"/>
    <n v="20.49"/>
    <n v="0.82"/>
    <n v="0.97"/>
  </r>
  <r>
    <x v="0"/>
    <n v="1"/>
    <x v="2"/>
    <x v="4"/>
    <n v="7387"/>
    <n v="91698"/>
    <n v="677373126"/>
    <n v="2.5999999999999999E-2"/>
    <n v="20.49"/>
    <n v="0.82"/>
    <n v="0.97"/>
  </r>
  <r>
    <x v="0"/>
    <n v="1"/>
    <x v="2"/>
    <x v="5"/>
    <n v="7972"/>
    <n v="66561"/>
    <n v="530624292"/>
    <n v="2.9000000000000001E-2"/>
    <n v="20.49"/>
    <n v="0.82"/>
    <n v="0.97"/>
  </r>
  <r>
    <x v="0"/>
    <n v="1"/>
    <x v="2"/>
    <x v="6"/>
    <n v="8249"/>
    <n v="73502"/>
    <n v="606317998"/>
    <n v="1.0999999999999999E-2"/>
    <n v="20.49"/>
    <n v="0.82"/>
    <n v="0.97"/>
  </r>
  <r>
    <x v="0"/>
    <n v="1"/>
    <x v="2"/>
    <x v="7"/>
    <n v="4706"/>
    <n v="43645"/>
    <n v="205393370"/>
    <n v="1.9E-2"/>
    <n v="20.49"/>
    <n v="0.82"/>
    <n v="0.97"/>
  </r>
  <r>
    <x v="0"/>
    <n v="1"/>
    <x v="3"/>
    <x v="0"/>
    <n v="10121"/>
    <n v="47485"/>
    <n v="480595685"/>
    <n v="0"/>
    <n v="6.28"/>
    <n v="4.18"/>
    <n v="0.97"/>
  </r>
  <r>
    <x v="0"/>
    <n v="1"/>
    <x v="3"/>
    <x v="1"/>
    <n v="6023"/>
    <n v="61028"/>
    <n v="367571644"/>
    <n v="3.1E-2"/>
    <n v="6.28"/>
    <n v="4.18"/>
    <n v="0.97"/>
  </r>
  <r>
    <x v="0"/>
    <n v="1"/>
    <x v="3"/>
    <x v="2"/>
    <n v="9390"/>
    <n v="58842"/>
    <n v="552526380"/>
    <n v="1.2E-2"/>
    <n v="6.28"/>
    <n v="4.18"/>
    <n v="0.97"/>
  </r>
  <r>
    <x v="0"/>
    <n v="1"/>
    <x v="3"/>
    <x v="3"/>
    <n v="6638"/>
    <n v="67206"/>
    <n v="446113428"/>
    <n v="1.2E-2"/>
    <n v="6.28"/>
    <n v="4.18"/>
    <n v="0.97"/>
  </r>
  <r>
    <x v="0"/>
    <n v="1"/>
    <x v="3"/>
    <x v="4"/>
    <n v="7252"/>
    <n v="93762"/>
    <n v="679962024"/>
    <n v="1.7999999999999999E-2"/>
    <n v="6.28"/>
    <n v="4.18"/>
    <n v="0.97"/>
  </r>
  <r>
    <x v="0"/>
    <n v="1"/>
    <x v="3"/>
    <x v="5"/>
    <n v="3194"/>
    <n v="65790"/>
    <n v="210133260"/>
    <n v="0.01"/>
    <n v="6.28"/>
    <n v="4.18"/>
    <n v="0.97"/>
  </r>
  <r>
    <x v="0"/>
    <n v="1"/>
    <x v="3"/>
    <x v="6"/>
    <n v="9412"/>
    <n v="74757"/>
    <n v="703612884"/>
    <n v="2.1000000000000001E-2"/>
    <n v="6.28"/>
    <n v="4.18"/>
    <n v="0.97"/>
  </r>
  <r>
    <x v="0"/>
    <n v="1"/>
    <x v="3"/>
    <x v="7"/>
    <n v="9570"/>
    <n v="42278"/>
    <n v="404600460"/>
    <n v="0"/>
    <n v="6.28"/>
    <n v="4.18"/>
    <n v="0.97"/>
  </r>
  <r>
    <x v="0"/>
    <n v="2"/>
    <x v="0"/>
    <x v="0"/>
    <n v="5374"/>
    <n v="47597"/>
    <n v="255786278"/>
    <n v="2.3E-2"/>
    <n v="15.6"/>
    <n v="4.4800000000000004"/>
    <n v="0.98"/>
  </r>
  <r>
    <x v="0"/>
    <n v="2"/>
    <x v="0"/>
    <x v="1"/>
    <n v="4933"/>
    <n v="60795"/>
    <n v="299901735"/>
    <n v="2.9000000000000001E-2"/>
    <n v="15.6"/>
    <n v="4.4800000000000004"/>
    <n v="0.98"/>
  </r>
  <r>
    <x v="0"/>
    <n v="2"/>
    <x v="0"/>
    <x v="2"/>
    <n v="5820"/>
    <n v="57663"/>
    <n v="335598660"/>
    <n v="0.03"/>
    <n v="15.6"/>
    <n v="4.4800000000000004"/>
    <n v="0.98"/>
  </r>
  <r>
    <x v="0"/>
    <n v="2"/>
    <x v="0"/>
    <x v="3"/>
    <n v="7687"/>
    <n v="70302"/>
    <n v="540411474"/>
    <n v="1.7999999999999999E-2"/>
    <n v="15.6"/>
    <n v="4.4800000000000004"/>
    <n v="0.98"/>
  </r>
  <r>
    <x v="0"/>
    <n v="2"/>
    <x v="0"/>
    <x v="4"/>
    <n v="9397"/>
    <n v="92680"/>
    <n v="870913960"/>
    <n v="2.8000000000000001E-2"/>
    <n v="15.6"/>
    <n v="4.4800000000000004"/>
    <n v="0.98"/>
  </r>
  <r>
    <x v="0"/>
    <n v="2"/>
    <x v="0"/>
    <x v="5"/>
    <n v="7945"/>
    <n v="64282"/>
    <n v="510720490"/>
    <n v="7.0000000000000001E-3"/>
    <n v="15.6"/>
    <n v="4.4800000000000004"/>
    <n v="0.98"/>
  </r>
  <r>
    <x v="0"/>
    <n v="2"/>
    <x v="0"/>
    <x v="6"/>
    <n v="9524"/>
    <n v="73317"/>
    <n v="698271108"/>
    <n v="2.1000000000000001E-2"/>
    <n v="15.6"/>
    <n v="4.4800000000000004"/>
    <n v="0.98"/>
  </r>
  <r>
    <x v="0"/>
    <n v="2"/>
    <x v="0"/>
    <x v="7"/>
    <n v="5935"/>
    <n v="43296"/>
    <n v="256961760"/>
    <n v="8.0000000000000002E-3"/>
    <n v="15.6"/>
    <n v="4.4800000000000004"/>
    <n v="0.98"/>
  </r>
  <r>
    <x v="0"/>
    <n v="2"/>
    <x v="1"/>
    <x v="0"/>
    <n v="3795"/>
    <n v="47520"/>
    <n v="180338400"/>
    <n v="1.0999999999999999E-2"/>
    <n v="20.6"/>
    <n v="2.66"/>
    <n v="0.98"/>
  </r>
  <r>
    <x v="0"/>
    <n v="2"/>
    <x v="1"/>
    <x v="1"/>
    <n v="8630"/>
    <n v="60563"/>
    <n v="522658690"/>
    <n v="3.4000000000000002E-2"/>
    <n v="20.6"/>
    <n v="2.66"/>
    <n v="0.98"/>
  </r>
  <r>
    <x v="0"/>
    <n v="2"/>
    <x v="1"/>
    <x v="2"/>
    <n v="3601"/>
    <n v="59184"/>
    <n v="213121584"/>
    <n v="0.02"/>
    <n v="20.6"/>
    <n v="2.66"/>
    <n v="0.98"/>
  </r>
  <r>
    <x v="0"/>
    <n v="2"/>
    <x v="1"/>
    <x v="3"/>
    <n v="3929"/>
    <n v="70696"/>
    <n v="277764584"/>
    <n v="3.0000000000000001E-3"/>
    <n v="20.6"/>
    <n v="2.66"/>
    <n v="0.98"/>
  </r>
  <r>
    <x v="0"/>
    <n v="2"/>
    <x v="1"/>
    <x v="4"/>
    <n v="3038"/>
    <n v="91589"/>
    <n v="278247382"/>
    <n v="2.1000000000000001E-2"/>
    <n v="20.6"/>
    <n v="2.66"/>
    <n v="0.98"/>
  </r>
  <r>
    <x v="0"/>
    <n v="2"/>
    <x v="1"/>
    <x v="5"/>
    <n v="3186"/>
    <n v="64759"/>
    <n v="206322174"/>
    <n v="4.4999999999999998E-2"/>
    <n v="20.6"/>
    <n v="2.66"/>
    <n v="0.98"/>
  </r>
  <r>
    <x v="0"/>
    <n v="2"/>
    <x v="1"/>
    <x v="6"/>
    <n v="9397"/>
    <n v="74076"/>
    <n v="696092172"/>
    <n v="3.4000000000000002E-2"/>
    <n v="20.6"/>
    <n v="2.66"/>
    <n v="0.98"/>
  </r>
  <r>
    <x v="0"/>
    <n v="2"/>
    <x v="1"/>
    <x v="7"/>
    <n v="3996"/>
    <n v="42777"/>
    <n v="170936892"/>
    <n v="3.1E-2"/>
    <n v="20.6"/>
    <n v="2.66"/>
    <n v="0.98"/>
  </r>
  <r>
    <x v="0"/>
    <n v="2"/>
    <x v="2"/>
    <x v="0"/>
    <n v="10885"/>
    <n v="49681"/>
    <n v="540777685"/>
    <n v="1.9E-2"/>
    <n v="15.66"/>
    <n v="4.1399999999999997"/>
    <n v="1.02"/>
  </r>
  <r>
    <x v="0"/>
    <n v="2"/>
    <x v="2"/>
    <x v="1"/>
    <n v="2562"/>
    <n v="63029"/>
    <n v="161480298"/>
    <n v="3.4000000000000002E-2"/>
    <n v="15.66"/>
    <n v="4.1399999999999997"/>
    <n v="1.02"/>
  </r>
  <r>
    <x v="0"/>
    <n v="2"/>
    <x v="2"/>
    <x v="2"/>
    <n v="4208"/>
    <n v="59272"/>
    <n v="249416576"/>
    <n v="2.5000000000000001E-2"/>
    <n v="15.66"/>
    <n v="4.1399999999999997"/>
    <n v="1.02"/>
  </r>
  <r>
    <x v="0"/>
    <n v="2"/>
    <x v="2"/>
    <x v="3"/>
    <n v="11247"/>
    <n v="67186"/>
    <n v="755640942"/>
    <n v="2.5000000000000001E-2"/>
    <n v="15.66"/>
    <n v="4.1399999999999997"/>
    <n v="1.02"/>
  </r>
  <r>
    <x v="0"/>
    <n v="2"/>
    <x v="2"/>
    <x v="4"/>
    <n v="4760"/>
    <n v="93002"/>
    <n v="442689520"/>
    <n v="2.1000000000000001E-2"/>
    <n v="15.66"/>
    <n v="4.1399999999999997"/>
    <n v="1.02"/>
  </r>
  <r>
    <x v="0"/>
    <n v="2"/>
    <x v="2"/>
    <x v="5"/>
    <n v="8593"/>
    <n v="64369"/>
    <n v="553122817"/>
    <n v="1.4999999999999999E-2"/>
    <n v="15.66"/>
    <n v="4.1399999999999997"/>
    <n v="1.02"/>
  </r>
  <r>
    <x v="0"/>
    <n v="2"/>
    <x v="2"/>
    <x v="6"/>
    <n v="4261"/>
    <n v="74734"/>
    <n v="318441574"/>
    <n v="1.4999999999999999E-2"/>
    <n v="15.66"/>
    <n v="4.1399999999999997"/>
    <n v="1.02"/>
  </r>
  <r>
    <x v="0"/>
    <n v="2"/>
    <x v="2"/>
    <x v="7"/>
    <n v="4125"/>
    <n v="40488"/>
    <n v="167013000"/>
    <n v="3.1E-2"/>
    <n v="15.66"/>
    <n v="4.1399999999999997"/>
    <n v="1.02"/>
  </r>
  <r>
    <x v="0"/>
    <n v="2"/>
    <x v="3"/>
    <x v="0"/>
    <n v="6874"/>
    <n v="47969"/>
    <n v="329738906"/>
    <n v="3.2000000000000001E-2"/>
    <n v="6.87"/>
    <n v="2.08"/>
    <n v="1.05"/>
  </r>
  <r>
    <x v="0"/>
    <n v="2"/>
    <x v="3"/>
    <x v="1"/>
    <n v="7632"/>
    <n v="63369"/>
    <n v="483632208"/>
    <n v="2.9000000000000001E-2"/>
    <n v="6.87"/>
    <n v="2.08"/>
    <n v="1.05"/>
  </r>
  <r>
    <x v="0"/>
    <n v="2"/>
    <x v="3"/>
    <x v="2"/>
    <n v="2623"/>
    <n v="57016"/>
    <n v="149552968"/>
    <n v="0.03"/>
    <n v="6.87"/>
    <n v="2.08"/>
    <n v="1.05"/>
  </r>
  <r>
    <x v="0"/>
    <n v="2"/>
    <x v="3"/>
    <x v="3"/>
    <n v="4321"/>
    <n v="69944"/>
    <n v="302228024"/>
    <n v="2.5000000000000001E-2"/>
    <n v="6.87"/>
    <n v="2.08"/>
    <n v="1.05"/>
  </r>
  <r>
    <x v="0"/>
    <n v="2"/>
    <x v="3"/>
    <x v="4"/>
    <n v="7526"/>
    <n v="91183"/>
    <n v="686243258"/>
    <n v="2.1000000000000001E-2"/>
    <n v="6.87"/>
    <n v="2.08"/>
    <n v="1.05"/>
  </r>
  <r>
    <x v="0"/>
    <n v="2"/>
    <x v="3"/>
    <x v="5"/>
    <n v="9175"/>
    <n v="65056"/>
    <n v="596888800"/>
    <n v="2.5000000000000001E-2"/>
    <n v="6.87"/>
    <n v="2.08"/>
    <n v="1.05"/>
  </r>
  <r>
    <x v="0"/>
    <n v="2"/>
    <x v="3"/>
    <x v="6"/>
    <n v="9405"/>
    <n v="74154"/>
    <n v="697418370"/>
    <n v="3.3000000000000002E-2"/>
    <n v="6.87"/>
    <n v="2.08"/>
    <n v="1.05"/>
  </r>
  <r>
    <x v="0"/>
    <n v="2"/>
    <x v="3"/>
    <x v="7"/>
    <n v="6649"/>
    <n v="42199"/>
    <n v="280581151"/>
    <n v="1.0999999999999999E-2"/>
    <n v="6.87"/>
    <n v="2.08"/>
    <n v="1.05"/>
  </r>
  <r>
    <x v="0"/>
    <n v="3"/>
    <x v="0"/>
    <x v="0"/>
    <n v="4562"/>
    <n v="47884"/>
    <n v="218446808"/>
    <n v="2.3E-2"/>
    <n v="19.96"/>
    <n v="3.92"/>
    <n v="0.99"/>
  </r>
  <r>
    <x v="0"/>
    <n v="3"/>
    <x v="0"/>
    <x v="1"/>
    <n v="6007"/>
    <n v="61919"/>
    <n v="371947433"/>
    <n v="1.2999999999999999E-2"/>
    <n v="19.96"/>
    <n v="3.92"/>
    <n v="0.99"/>
  </r>
  <r>
    <x v="0"/>
    <n v="3"/>
    <x v="0"/>
    <x v="2"/>
    <n v="8220"/>
    <n v="59791"/>
    <n v="491482020"/>
    <n v="3.9E-2"/>
    <n v="19.96"/>
    <n v="3.92"/>
    <n v="0.99"/>
  </r>
  <r>
    <x v="0"/>
    <n v="3"/>
    <x v="0"/>
    <x v="3"/>
    <n v="3801"/>
    <n v="68704"/>
    <n v="261143904"/>
    <n v="2.5000000000000001E-2"/>
    <n v="19.96"/>
    <n v="3.92"/>
    <n v="0.99"/>
  </r>
  <r>
    <x v="0"/>
    <n v="3"/>
    <x v="0"/>
    <x v="4"/>
    <n v="11937"/>
    <n v="90815"/>
    <n v="1084058655"/>
    <n v="0.02"/>
    <n v="19.96"/>
    <n v="3.92"/>
    <n v="0.99"/>
  </r>
  <r>
    <x v="0"/>
    <n v="3"/>
    <x v="0"/>
    <x v="5"/>
    <n v="7135"/>
    <n v="64527"/>
    <n v="460400145"/>
    <n v="1.6E-2"/>
    <n v="19.96"/>
    <n v="3.92"/>
    <n v="0.99"/>
  </r>
  <r>
    <x v="0"/>
    <n v="3"/>
    <x v="0"/>
    <x v="6"/>
    <n v="9366"/>
    <n v="73639"/>
    <n v="689702874"/>
    <n v="2.9000000000000001E-2"/>
    <n v="19.96"/>
    <n v="3.92"/>
    <n v="0.99"/>
  </r>
  <r>
    <x v="0"/>
    <n v="3"/>
    <x v="0"/>
    <x v="7"/>
    <n v="7760"/>
    <n v="40954"/>
    <n v="317803040"/>
    <n v="0.03"/>
    <n v="19.96"/>
    <n v="3.92"/>
    <n v="0.99"/>
  </r>
  <r>
    <x v="0"/>
    <n v="3"/>
    <x v="1"/>
    <x v="0"/>
    <n v="6529"/>
    <n v="48074"/>
    <n v="313875146"/>
    <n v="2.9000000000000001E-2"/>
    <n v="15.71"/>
    <n v="1.63"/>
    <n v="0.98"/>
  </r>
  <r>
    <x v="0"/>
    <n v="3"/>
    <x v="1"/>
    <x v="1"/>
    <n v="2997"/>
    <n v="63348"/>
    <n v="189853956"/>
    <n v="0.02"/>
    <n v="15.71"/>
    <n v="1.63"/>
    <n v="0.98"/>
  </r>
  <r>
    <x v="0"/>
    <n v="3"/>
    <x v="1"/>
    <x v="2"/>
    <n v="8132"/>
    <n v="57504"/>
    <n v="467622528"/>
    <n v="3.4000000000000002E-2"/>
    <n v="15.71"/>
    <n v="1.63"/>
    <n v="0.98"/>
  </r>
  <r>
    <x v="0"/>
    <n v="3"/>
    <x v="1"/>
    <x v="3"/>
    <n v="11545"/>
    <n v="67815"/>
    <n v="782924175"/>
    <n v="3.2000000000000001E-2"/>
    <n v="15.71"/>
    <n v="1.63"/>
    <n v="0.98"/>
  </r>
  <r>
    <x v="0"/>
    <n v="3"/>
    <x v="1"/>
    <x v="4"/>
    <n v="11201"/>
    <n v="90016"/>
    <n v="1008269216"/>
    <n v="0.02"/>
    <n v="15.71"/>
    <n v="1.63"/>
    <n v="0.98"/>
  </r>
  <r>
    <x v="0"/>
    <n v="3"/>
    <x v="1"/>
    <x v="5"/>
    <n v="10822"/>
    <n v="64243"/>
    <n v="695237746"/>
    <n v="1.9E-2"/>
    <n v="15.71"/>
    <n v="1.63"/>
    <n v="0.98"/>
  </r>
  <r>
    <x v="0"/>
    <n v="3"/>
    <x v="1"/>
    <x v="6"/>
    <n v="5175"/>
    <n v="73180"/>
    <n v="378706500"/>
    <n v="1.9E-2"/>
    <n v="15.71"/>
    <n v="1.63"/>
    <n v="0.98"/>
  </r>
  <r>
    <x v="0"/>
    <n v="3"/>
    <x v="1"/>
    <x v="7"/>
    <n v="3416"/>
    <n v="43170"/>
    <n v="147468720"/>
    <n v="2.7E-2"/>
    <n v="15.71"/>
    <n v="1.63"/>
    <n v="0.98"/>
  </r>
  <r>
    <x v="0"/>
    <n v="3"/>
    <x v="2"/>
    <x v="0"/>
    <n v="6483"/>
    <n v="47758"/>
    <n v="309615114"/>
    <n v="2.1999999999999999E-2"/>
    <n v="15.88"/>
    <n v="2.0499999999999998"/>
    <n v="0.98"/>
  </r>
  <r>
    <x v="0"/>
    <n v="3"/>
    <x v="2"/>
    <x v="1"/>
    <n v="10129"/>
    <n v="60569"/>
    <n v="613503401"/>
    <n v="8.0000000000000002E-3"/>
    <n v="15.88"/>
    <n v="2.0499999999999998"/>
    <n v="0.98"/>
  </r>
  <r>
    <x v="0"/>
    <n v="3"/>
    <x v="2"/>
    <x v="2"/>
    <n v="8736"/>
    <n v="59359"/>
    <n v="518560224"/>
    <n v="1.0999999999999999E-2"/>
    <n v="15.88"/>
    <n v="2.0499999999999998"/>
    <n v="0.98"/>
  </r>
  <r>
    <x v="0"/>
    <n v="3"/>
    <x v="2"/>
    <x v="3"/>
    <n v="7165"/>
    <n v="69901"/>
    <n v="500840665"/>
    <n v="2.1999999999999999E-2"/>
    <n v="15.88"/>
    <n v="2.0499999999999998"/>
    <n v="0.98"/>
  </r>
  <r>
    <x v="0"/>
    <n v="3"/>
    <x v="2"/>
    <x v="4"/>
    <n v="4604"/>
    <n v="91409"/>
    <n v="420847036"/>
    <n v="2.1000000000000001E-2"/>
    <n v="15.88"/>
    <n v="2.0499999999999998"/>
    <n v="0.98"/>
  </r>
  <r>
    <x v="0"/>
    <n v="3"/>
    <x v="2"/>
    <x v="5"/>
    <n v="3612"/>
    <n v="66175"/>
    <n v="239024100"/>
    <n v="8.9999999999999993E-3"/>
    <n v="15.88"/>
    <n v="2.0499999999999998"/>
    <n v="0.98"/>
  </r>
  <r>
    <x v="0"/>
    <n v="3"/>
    <x v="2"/>
    <x v="6"/>
    <n v="11655"/>
    <n v="76110"/>
    <n v="887062050"/>
    <n v="2.4E-2"/>
    <n v="15.88"/>
    <n v="2.0499999999999998"/>
    <n v="0.98"/>
  </r>
  <r>
    <x v="0"/>
    <n v="3"/>
    <x v="2"/>
    <x v="7"/>
    <n v="8905"/>
    <n v="41705"/>
    <n v="371383025"/>
    <n v="1.2999999999999999E-2"/>
    <n v="15.88"/>
    <n v="2.0499999999999998"/>
    <n v="0.98"/>
  </r>
  <r>
    <x v="0"/>
    <n v="3"/>
    <x v="3"/>
    <x v="0"/>
    <n v="12337"/>
    <n v="49847"/>
    <n v="614962439"/>
    <n v="8.0000000000000002E-3"/>
    <n v="6.73"/>
    <n v="3.52"/>
    <n v="1.02"/>
  </r>
  <r>
    <x v="0"/>
    <n v="3"/>
    <x v="3"/>
    <x v="1"/>
    <n v="10070"/>
    <n v="60399"/>
    <n v="608217930"/>
    <n v="2.5000000000000001E-2"/>
    <n v="6.73"/>
    <n v="3.52"/>
    <n v="1.02"/>
  </r>
  <r>
    <x v="0"/>
    <n v="3"/>
    <x v="3"/>
    <x v="2"/>
    <n v="12829"/>
    <n v="57982"/>
    <n v="743851078"/>
    <n v="4.0000000000000001E-3"/>
    <n v="6.73"/>
    <n v="3.52"/>
    <n v="1.02"/>
  </r>
  <r>
    <x v="0"/>
    <n v="3"/>
    <x v="3"/>
    <x v="3"/>
    <n v="3688"/>
    <n v="67050"/>
    <n v="247280400"/>
    <n v="0.04"/>
    <n v="6.73"/>
    <n v="3.52"/>
    <n v="1.02"/>
  </r>
  <r>
    <x v="0"/>
    <n v="3"/>
    <x v="3"/>
    <x v="4"/>
    <n v="6895"/>
    <n v="92361"/>
    <n v="636829095"/>
    <n v="2E-3"/>
    <n v="6.73"/>
    <n v="3.52"/>
    <n v="1.02"/>
  </r>
  <r>
    <x v="0"/>
    <n v="3"/>
    <x v="3"/>
    <x v="5"/>
    <n v="11009"/>
    <n v="65352"/>
    <n v="719460168"/>
    <n v="2.4E-2"/>
    <n v="6.73"/>
    <n v="3.52"/>
    <n v="1.02"/>
  </r>
  <r>
    <x v="0"/>
    <n v="3"/>
    <x v="3"/>
    <x v="6"/>
    <n v="8004"/>
    <n v="75491"/>
    <n v="604229964"/>
    <n v="1.4999999999999999E-2"/>
    <n v="6.73"/>
    <n v="3.52"/>
    <n v="1.02"/>
  </r>
  <r>
    <x v="0"/>
    <n v="3"/>
    <x v="3"/>
    <x v="7"/>
    <n v="6186"/>
    <n v="41595"/>
    <n v="257306670"/>
    <n v="3.1E-2"/>
    <n v="6.73"/>
    <n v="3.52"/>
    <n v="1.02"/>
  </r>
  <r>
    <x v="0"/>
    <n v="4"/>
    <x v="0"/>
    <x v="0"/>
    <n v="3207"/>
    <n v="48914"/>
    <n v="156867198"/>
    <n v="1.6E-2"/>
    <n v="14.6"/>
    <n v="3.55"/>
    <n v="0.96"/>
  </r>
  <r>
    <x v="0"/>
    <n v="4"/>
    <x v="0"/>
    <x v="1"/>
    <n v="8992"/>
    <n v="62983"/>
    <n v="566343136"/>
    <n v="7.0000000000000001E-3"/>
    <n v="14.6"/>
    <n v="3.55"/>
    <n v="0.96"/>
  </r>
  <r>
    <x v="0"/>
    <n v="4"/>
    <x v="0"/>
    <x v="2"/>
    <n v="9962"/>
    <n v="57081"/>
    <n v="568640922"/>
    <n v="7.0000000000000001E-3"/>
    <n v="14.6"/>
    <n v="3.55"/>
    <n v="0.96"/>
  </r>
  <r>
    <x v="0"/>
    <n v="4"/>
    <x v="0"/>
    <x v="3"/>
    <n v="10860"/>
    <n v="70545"/>
    <n v="766118700"/>
    <n v="0"/>
    <n v="14.6"/>
    <n v="3.55"/>
    <n v="0.96"/>
  </r>
  <r>
    <x v="0"/>
    <n v="4"/>
    <x v="0"/>
    <x v="4"/>
    <n v="10267"/>
    <n v="91931"/>
    <n v="943855577"/>
    <n v="1.9E-2"/>
    <n v="14.6"/>
    <n v="3.55"/>
    <n v="0.96"/>
  </r>
  <r>
    <x v="0"/>
    <n v="4"/>
    <x v="0"/>
    <x v="5"/>
    <n v="11118"/>
    <n v="64664"/>
    <n v="718934352"/>
    <n v="1.2E-2"/>
    <n v="14.6"/>
    <n v="3.55"/>
    <n v="0.96"/>
  </r>
  <r>
    <x v="0"/>
    <n v="4"/>
    <x v="0"/>
    <x v="6"/>
    <n v="3401"/>
    <n v="74119"/>
    <n v="252078719"/>
    <n v="1.9E-2"/>
    <n v="14.6"/>
    <n v="3.55"/>
    <n v="0.96"/>
  </r>
  <r>
    <x v="0"/>
    <n v="4"/>
    <x v="0"/>
    <x v="7"/>
    <n v="9789"/>
    <n v="41141"/>
    <n v="402729249"/>
    <n v="2.8000000000000001E-2"/>
    <n v="14.6"/>
    <n v="3.55"/>
    <n v="0.96"/>
  </r>
  <r>
    <x v="0"/>
    <n v="4"/>
    <x v="1"/>
    <x v="0"/>
    <n v="5550"/>
    <n v="46580"/>
    <n v="258519000"/>
    <n v="4.1000000000000002E-2"/>
    <n v="15.96"/>
    <n v="3.95"/>
    <n v="1.04"/>
  </r>
  <r>
    <x v="0"/>
    <n v="4"/>
    <x v="1"/>
    <x v="1"/>
    <n v="9028"/>
    <n v="62294"/>
    <n v="562390232"/>
    <n v="2.1999999999999999E-2"/>
    <n v="15.96"/>
    <n v="3.95"/>
    <n v="1.04"/>
  </r>
  <r>
    <x v="0"/>
    <n v="4"/>
    <x v="1"/>
    <x v="2"/>
    <n v="10098"/>
    <n v="56996"/>
    <n v="575545608"/>
    <n v="1.2999999999999999E-2"/>
    <n v="15.96"/>
    <n v="3.95"/>
    <n v="1.04"/>
  </r>
  <r>
    <x v="0"/>
    <n v="4"/>
    <x v="1"/>
    <x v="3"/>
    <n v="9265"/>
    <n v="69744"/>
    <n v="646178160"/>
    <n v="7.0000000000000001E-3"/>
    <n v="15.96"/>
    <n v="3.95"/>
    <n v="1.04"/>
  </r>
  <r>
    <x v="0"/>
    <n v="4"/>
    <x v="1"/>
    <x v="4"/>
    <n v="11338"/>
    <n v="91227"/>
    <n v="1034331726"/>
    <n v="2.4E-2"/>
    <n v="15.96"/>
    <n v="3.95"/>
    <n v="1.04"/>
  </r>
  <r>
    <x v="0"/>
    <n v="4"/>
    <x v="1"/>
    <x v="5"/>
    <n v="8661"/>
    <n v="65479"/>
    <n v="567113619"/>
    <n v="2.8000000000000001E-2"/>
    <n v="15.96"/>
    <n v="3.95"/>
    <n v="1.04"/>
  </r>
  <r>
    <x v="0"/>
    <n v="4"/>
    <x v="1"/>
    <x v="6"/>
    <n v="8534"/>
    <n v="74757"/>
    <n v="637976238"/>
    <n v="7.0000000000000001E-3"/>
    <n v="15.96"/>
    <n v="3.95"/>
    <n v="1.04"/>
  </r>
  <r>
    <x v="0"/>
    <n v="4"/>
    <x v="1"/>
    <x v="7"/>
    <n v="6604"/>
    <n v="42070"/>
    <n v="277830280"/>
    <n v="1.9E-2"/>
    <n v="15.96"/>
    <n v="3.95"/>
    <n v="1.04"/>
  </r>
  <r>
    <x v="0"/>
    <n v="4"/>
    <x v="2"/>
    <x v="0"/>
    <n v="4739"/>
    <n v="46515"/>
    <n v="220434585"/>
    <n v="5.1999999999999998E-2"/>
    <n v="14.11"/>
    <n v="2.68"/>
    <n v="1.02"/>
  </r>
  <r>
    <x v="0"/>
    <n v="4"/>
    <x v="2"/>
    <x v="1"/>
    <n v="5072"/>
    <n v="60335"/>
    <n v="306019120"/>
    <n v="2.1000000000000001E-2"/>
    <n v="14.11"/>
    <n v="2.68"/>
    <n v="1.02"/>
  </r>
  <r>
    <x v="0"/>
    <n v="4"/>
    <x v="2"/>
    <x v="2"/>
    <n v="7959"/>
    <n v="57931"/>
    <n v="461072829"/>
    <n v="3.2000000000000001E-2"/>
    <n v="14.11"/>
    <n v="2.68"/>
    <n v="1.02"/>
  </r>
  <r>
    <x v="0"/>
    <n v="4"/>
    <x v="2"/>
    <x v="3"/>
    <n v="8866"/>
    <n v="70746"/>
    <n v="627234036"/>
    <n v="2.5000000000000001E-2"/>
    <n v="14.11"/>
    <n v="2.68"/>
    <n v="1.02"/>
  </r>
  <r>
    <x v="0"/>
    <n v="4"/>
    <x v="2"/>
    <x v="4"/>
    <n v="4680"/>
    <n v="93498"/>
    <n v="437570640"/>
    <n v="2.1999999999999999E-2"/>
    <n v="14.11"/>
    <n v="2.68"/>
    <n v="1.02"/>
  </r>
  <r>
    <x v="0"/>
    <n v="4"/>
    <x v="2"/>
    <x v="5"/>
    <n v="7820"/>
    <n v="64291"/>
    <n v="502755620"/>
    <n v="1.7000000000000001E-2"/>
    <n v="14.11"/>
    <n v="2.68"/>
    <n v="1.02"/>
  </r>
  <r>
    <x v="0"/>
    <n v="4"/>
    <x v="2"/>
    <x v="6"/>
    <n v="9976"/>
    <n v="74066"/>
    <n v="738882416"/>
    <n v="2.5000000000000001E-2"/>
    <n v="14.11"/>
    <n v="2.68"/>
    <n v="1.02"/>
  </r>
  <r>
    <x v="0"/>
    <n v="4"/>
    <x v="2"/>
    <x v="7"/>
    <n v="9711"/>
    <n v="40284"/>
    <n v="391197924"/>
    <n v="3.1E-2"/>
    <n v="14.11"/>
    <n v="2.68"/>
    <n v="1.02"/>
  </r>
  <r>
    <x v="0"/>
    <n v="4"/>
    <x v="3"/>
    <x v="0"/>
    <n v="2771"/>
    <n v="46825"/>
    <n v="129752075"/>
    <n v="0.02"/>
    <n v="5.64"/>
    <n v="2.5099999999999998"/>
    <n v="1.01"/>
  </r>
  <r>
    <x v="0"/>
    <n v="4"/>
    <x v="3"/>
    <x v="1"/>
    <n v="9659"/>
    <n v="61649"/>
    <n v="595467691"/>
    <n v="3.0000000000000001E-3"/>
    <n v="5.64"/>
    <n v="2.5099999999999998"/>
    <n v="1.01"/>
  </r>
  <r>
    <x v="0"/>
    <n v="4"/>
    <x v="3"/>
    <x v="2"/>
    <n v="2766"/>
    <n v="59068"/>
    <n v="163382088"/>
    <n v="1.9E-2"/>
    <n v="5.64"/>
    <n v="2.5099999999999998"/>
    <n v="1.01"/>
  </r>
  <r>
    <x v="0"/>
    <n v="4"/>
    <x v="3"/>
    <x v="3"/>
    <n v="10798"/>
    <n v="70465"/>
    <n v="760881070"/>
    <n v="1.4999999999999999E-2"/>
    <n v="5.64"/>
    <n v="2.5099999999999998"/>
    <n v="1.01"/>
  </r>
  <r>
    <x v="0"/>
    <n v="4"/>
    <x v="3"/>
    <x v="4"/>
    <n v="8063"/>
    <n v="93760"/>
    <n v="755986880"/>
    <n v="2.7E-2"/>
    <n v="5.64"/>
    <n v="2.5099999999999998"/>
    <n v="1.01"/>
  </r>
  <r>
    <x v="0"/>
    <n v="4"/>
    <x v="3"/>
    <x v="5"/>
    <n v="3440"/>
    <n v="64571"/>
    <n v="222124240"/>
    <n v="2.5999999999999999E-2"/>
    <n v="5.64"/>
    <n v="2.5099999999999998"/>
    <n v="1.01"/>
  </r>
  <r>
    <x v="0"/>
    <n v="4"/>
    <x v="3"/>
    <x v="6"/>
    <n v="7194"/>
    <n v="75710"/>
    <n v="544657740"/>
    <n v="2.5000000000000001E-2"/>
    <n v="5.64"/>
    <n v="2.5099999999999998"/>
    <n v="1.01"/>
  </r>
  <r>
    <x v="0"/>
    <n v="4"/>
    <x v="3"/>
    <x v="7"/>
    <n v="9364"/>
    <n v="43807"/>
    <n v="410208748"/>
    <n v="5.0000000000000001E-3"/>
    <n v="5.64"/>
    <n v="2.5099999999999998"/>
    <n v="1.01"/>
  </r>
  <r>
    <x v="0"/>
    <n v="5"/>
    <x v="0"/>
    <x v="0"/>
    <n v="5143"/>
    <n v="47365"/>
    <n v="243598195"/>
    <n v="3.3000000000000002E-2"/>
    <n v="19.260000000000002"/>
    <n v="2.78"/>
    <n v="1.03"/>
  </r>
  <r>
    <x v="0"/>
    <n v="5"/>
    <x v="0"/>
    <x v="1"/>
    <n v="6642"/>
    <n v="60698"/>
    <n v="403156116"/>
    <n v="0.02"/>
    <n v="19.260000000000002"/>
    <n v="2.78"/>
    <n v="1.03"/>
  </r>
  <r>
    <x v="0"/>
    <n v="5"/>
    <x v="0"/>
    <x v="2"/>
    <n v="9201"/>
    <n v="59455"/>
    <n v="547045455"/>
    <n v="2.3E-2"/>
    <n v="19.260000000000002"/>
    <n v="2.78"/>
    <n v="1.03"/>
  </r>
  <r>
    <x v="0"/>
    <n v="5"/>
    <x v="0"/>
    <x v="3"/>
    <n v="7073"/>
    <n v="70577"/>
    <n v="499191121"/>
    <n v="1.9E-2"/>
    <n v="19.260000000000002"/>
    <n v="2.78"/>
    <n v="1.03"/>
  </r>
  <r>
    <x v="0"/>
    <n v="5"/>
    <x v="0"/>
    <x v="4"/>
    <n v="7586"/>
    <n v="91492"/>
    <n v="694058312"/>
    <n v="3.1E-2"/>
    <n v="19.260000000000002"/>
    <n v="2.78"/>
    <n v="1.03"/>
  </r>
  <r>
    <x v="0"/>
    <n v="5"/>
    <x v="0"/>
    <x v="5"/>
    <n v="9643"/>
    <n v="66636"/>
    <n v="642570948"/>
    <n v="4.1000000000000002E-2"/>
    <n v="19.260000000000002"/>
    <n v="2.78"/>
    <n v="1.03"/>
  </r>
  <r>
    <x v="0"/>
    <n v="5"/>
    <x v="0"/>
    <x v="6"/>
    <n v="3483"/>
    <n v="76294"/>
    <n v="265732002"/>
    <n v="1.2999999999999999E-2"/>
    <n v="19.260000000000002"/>
    <n v="2.78"/>
    <n v="1.03"/>
  </r>
  <r>
    <x v="0"/>
    <n v="5"/>
    <x v="0"/>
    <x v="7"/>
    <n v="6867"/>
    <n v="41156"/>
    <n v="282618252"/>
    <n v="0.02"/>
    <n v="19.260000000000002"/>
    <n v="2.78"/>
    <n v="1.03"/>
  </r>
  <r>
    <x v="0"/>
    <n v="5"/>
    <x v="1"/>
    <x v="0"/>
    <n v="6978"/>
    <n v="48539"/>
    <n v="338705142"/>
    <n v="2.4E-2"/>
    <n v="18.940000000000001"/>
    <n v="3.32"/>
    <n v="1.05"/>
  </r>
  <r>
    <x v="0"/>
    <n v="5"/>
    <x v="1"/>
    <x v="1"/>
    <n v="9078"/>
    <n v="63324"/>
    <n v="574855272"/>
    <n v="1.4E-2"/>
    <n v="18.940000000000001"/>
    <n v="3.32"/>
    <n v="1.05"/>
  </r>
  <r>
    <x v="0"/>
    <n v="5"/>
    <x v="1"/>
    <x v="2"/>
    <n v="3839"/>
    <n v="57416"/>
    <n v="220420024"/>
    <n v="6.0000000000000001E-3"/>
    <n v="18.940000000000001"/>
    <n v="3.32"/>
    <n v="1.05"/>
  </r>
  <r>
    <x v="0"/>
    <n v="5"/>
    <x v="1"/>
    <x v="3"/>
    <n v="8966"/>
    <n v="69681"/>
    <n v="624759846"/>
    <n v="1.6E-2"/>
    <n v="18.940000000000001"/>
    <n v="3.32"/>
    <n v="1.05"/>
  </r>
  <r>
    <x v="0"/>
    <n v="5"/>
    <x v="1"/>
    <x v="4"/>
    <n v="11313"/>
    <n v="90510"/>
    <n v="1023939630"/>
    <n v="3.2000000000000001E-2"/>
    <n v="18.940000000000001"/>
    <n v="3.32"/>
    <n v="1.05"/>
  </r>
  <r>
    <x v="0"/>
    <n v="5"/>
    <x v="1"/>
    <x v="5"/>
    <n v="9494"/>
    <n v="63216"/>
    <n v="600172704"/>
    <n v="1.4999999999999999E-2"/>
    <n v="18.940000000000001"/>
    <n v="3.32"/>
    <n v="1.05"/>
  </r>
  <r>
    <x v="0"/>
    <n v="5"/>
    <x v="1"/>
    <x v="6"/>
    <n v="3632"/>
    <n v="76486"/>
    <n v="277797152"/>
    <n v="1.2999999999999999E-2"/>
    <n v="18.940000000000001"/>
    <n v="3.32"/>
    <n v="1.05"/>
  </r>
  <r>
    <x v="0"/>
    <n v="5"/>
    <x v="1"/>
    <x v="7"/>
    <n v="4094"/>
    <n v="42492"/>
    <n v="173962248"/>
    <n v="3.4000000000000002E-2"/>
    <n v="18.940000000000001"/>
    <n v="3.32"/>
    <n v="1.05"/>
  </r>
  <r>
    <x v="0"/>
    <n v="5"/>
    <x v="2"/>
    <x v="0"/>
    <n v="6429"/>
    <n v="47081"/>
    <n v="302683749"/>
    <n v="0.02"/>
    <n v="15.74"/>
    <n v="4.4800000000000004"/>
    <n v="0.97"/>
  </r>
  <r>
    <x v="0"/>
    <n v="5"/>
    <x v="2"/>
    <x v="1"/>
    <n v="8663"/>
    <n v="60455"/>
    <n v="523721665"/>
    <n v="1.7000000000000001E-2"/>
    <n v="15.74"/>
    <n v="4.4800000000000004"/>
    <n v="0.97"/>
  </r>
  <r>
    <x v="0"/>
    <n v="5"/>
    <x v="2"/>
    <x v="2"/>
    <n v="11006"/>
    <n v="57996"/>
    <n v="638303976"/>
    <n v="3.3000000000000002E-2"/>
    <n v="15.74"/>
    <n v="4.4800000000000004"/>
    <n v="0.97"/>
  </r>
  <r>
    <x v="0"/>
    <n v="5"/>
    <x v="2"/>
    <x v="3"/>
    <n v="2853"/>
    <n v="68214"/>
    <n v="194614542"/>
    <n v="2.8000000000000001E-2"/>
    <n v="15.74"/>
    <n v="4.4800000000000004"/>
    <n v="0.97"/>
  </r>
  <r>
    <x v="0"/>
    <n v="5"/>
    <x v="2"/>
    <x v="4"/>
    <n v="3829"/>
    <n v="90933"/>
    <n v="348182457"/>
    <n v="2.7E-2"/>
    <n v="15.74"/>
    <n v="4.4800000000000004"/>
    <n v="0.97"/>
  </r>
  <r>
    <x v="0"/>
    <n v="5"/>
    <x v="2"/>
    <x v="5"/>
    <n v="2501"/>
    <n v="65105"/>
    <n v="162827605"/>
    <n v="1.6E-2"/>
    <n v="15.74"/>
    <n v="4.4800000000000004"/>
    <n v="0.97"/>
  </r>
  <r>
    <x v="0"/>
    <n v="5"/>
    <x v="2"/>
    <x v="6"/>
    <n v="5820"/>
    <n v="73814"/>
    <n v="429597480"/>
    <n v="0.02"/>
    <n v="15.74"/>
    <n v="4.4800000000000004"/>
    <n v="0.97"/>
  </r>
  <r>
    <x v="0"/>
    <n v="5"/>
    <x v="2"/>
    <x v="7"/>
    <n v="6341"/>
    <n v="42933"/>
    <n v="272238153"/>
    <n v="2.4E-2"/>
    <n v="15.74"/>
    <n v="4.4800000000000004"/>
    <n v="0.97"/>
  </r>
  <r>
    <x v="0"/>
    <n v="5"/>
    <x v="3"/>
    <x v="0"/>
    <n v="8255"/>
    <n v="49486"/>
    <n v="408506930"/>
    <n v="3.5000000000000003E-2"/>
    <n v="5.15"/>
    <n v="3.84"/>
    <n v="0.97"/>
  </r>
  <r>
    <x v="0"/>
    <n v="5"/>
    <x v="3"/>
    <x v="1"/>
    <n v="5779"/>
    <n v="61396"/>
    <n v="354807484"/>
    <n v="0.03"/>
    <n v="5.15"/>
    <n v="3.84"/>
    <n v="0.97"/>
  </r>
  <r>
    <x v="0"/>
    <n v="5"/>
    <x v="3"/>
    <x v="2"/>
    <n v="10025"/>
    <n v="59018"/>
    <n v="591655450"/>
    <n v="3.4000000000000002E-2"/>
    <n v="5.15"/>
    <n v="3.84"/>
    <n v="0.97"/>
  </r>
  <r>
    <x v="0"/>
    <n v="5"/>
    <x v="3"/>
    <x v="3"/>
    <n v="3660"/>
    <n v="69783"/>
    <n v="255405780"/>
    <n v="1.2999999999999999E-2"/>
    <n v="5.15"/>
    <n v="3.84"/>
    <n v="0.97"/>
  </r>
  <r>
    <x v="0"/>
    <n v="5"/>
    <x v="3"/>
    <x v="4"/>
    <n v="7184"/>
    <n v="90372"/>
    <n v="649232448"/>
    <n v="1.0999999999999999E-2"/>
    <n v="5.15"/>
    <n v="3.84"/>
    <n v="0.97"/>
  </r>
  <r>
    <x v="0"/>
    <n v="5"/>
    <x v="3"/>
    <x v="5"/>
    <n v="11245"/>
    <n v="64371"/>
    <n v="723851895"/>
    <n v="1.7999999999999999E-2"/>
    <n v="5.15"/>
    <n v="3.84"/>
    <n v="0.97"/>
  </r>
  <r>
    <x v="0"/>
    <n v="5"/>
    <x v="3"/>
    <x v="6"/>
    <n v="8853"/>
    <n v="76249"/>
    <n v="675032397"/>
    <n v="-1E-3"/>
    <n v="5.15"/>
    <n v="3.84"/>
    <n v="0.97"/>
  </r>
  <r>
    <x v="0"/>
    <n v="5"/>
    <x v="3"/>
    <x v="7"/>
    <n v="2887"/>
    <n v="42779"/>
    <n v="123502973"/>
    <n v="1.4999999999999999E-2"/>
    <n v="5.15"/>
    <n v="3.84"/>
    <n v="0.97"/>
  </r>
  <r>
    <x v="0"/>
    <n v="6"/>
    <x v="0"/>
    <x v="0"/>
    <n v="10562"/>
    <n v="49795"/>
    <n v="525934790"/>
    <n v="1E-3"/>
    <n v="17.170000000000002"/>
    <n v="1.67"/>
    <n v="0.98"/>
  </r>
  <r>
    <x v="0"/>
    <n v="6"/>
    <x v="0"/>
    <x v="1"/>
    <n v="5806"/>
    <n v="62799"/>
    <n v="364610994"/>
    <n v="2.4E-2"/>
    <n v="17.170000000000002"/>
    <n v="1.67"/>
    <n v="0.98"/>
  </r>
  <r>
    <x v="0"/>
    <n v="6"/>
    <x v="0"/>
    <x v="2"/>
    <n v="3766"/>
    <n v="56708"/>
    <n v="213562328"/>
    <n v="1.9E-2"/>
    <n v="17.170000000000002"/>
    <n v="1.67"/>
    <n v="0.98"/>
  </r>
  <r>
    <x v="0"/>
    <n v="6"/>
    <x v="0"/>
    <x v="3"/>
    <n v="4771"/>
    <n v="68944"/>
    <n v="328931824"/>
    <n v="2.5999999999999999E-2"/>
    <n v="17.170000000000002"/>
    <n v="1.67"/>
    <n v="0.98"/>
  </r>
  <r>
    <x v="0"/>
    <n v="6"/>
    <x v="0"/>
    <x v="4"/>
    <n v="2759"/>
    <n v="90223"/>
    <n v="248925257"/>
    <n v="3.2000000000000001E-2"/>
    <n v="17.170000000000002"/>
    <n v="1.67"/>
    <n v="0.98"/>
  </r>
  <r>
    <x v="0"/>
    <n v="6"/>
    <x v="0"/>
    <x v="5"/>
    <n v="10943"/>
    <n v="63062"/>
    <n v="690087466"/>
    <n v="1.4999999999999999E-2"/>
    <n v="17.170000000000002"/>
    <n v="1.67"/>
    <n v="0.98"/>
  </r>
  <r>
    <x v="0"/>
    <n v="6"/>
    <x v="0"/>
    <x v="6"/>
    <n v="7067"/>
    <n v="74633"/>
    <n v="527431411"/>
    <n v="2.3E-2"/>
    <n v="17.170000000000002"/>
    <n v="1.67"/>
    <n v="0.98"/>
  </r>
  <r>
    <x v="0"/>
    <n v="6"/>
    <x v="0"/>
    <x v="7"/>
    <n v="10742"/>
    <n v="40510"/>
    <n v="435158420"/>
    <n v="3.2000000000000001E-2"/>
    <n v="17.170000000000002"/>
    <n v="1.67"/>
    <n v="0.98"/>
  </r>
  <r>
    <x v="0"/>
    <n v="6"/>
    <x v="1"/>
    <x v="0"/>
    <n v="4950"/>
    <n v="48818"/>
    <n v="241649100"/>
    <n v="3.5999999999999997E-2"/>
    <n v="20.05"/>
    <n v="2.89"/>
    <n v="1"/>
  </r>
  <r>
    <x v="0"/>
    <n v="6"/>
    <x v="1"/>
    <x v="1"/>
    <n v="4356"/>
    <n v="63094"/>
    <n v="274837464"/>
    <n v="2.1999999999999999E-2"/>
    <n v="20.05"/>
    <n v="2.89"/>
    <n v="1"/>
  </r>
  <r>
    <x v="0"/>
    <n v="6"/>
    <x v="1"/>
    <x v="2"/>
    <n v="10604"/>
    <n v="56082"/>
    <n v="594693528"/>
    <n v="2.9000000000000001E-2"/>
    <n v="20.05"/>
    <n v="2.89"/>
    <n v="1"/>
  </r>
  <r>
    <x v="0"/>
    <n v="6"/>
    <x v="1"/>
    <x v="3"/>
    <n v="10719"/>
    <n v="69504"/>
    <n v="745013376"/>
    <n v="2.8000000000000001E-2"/>
    <n v="20.05"/>
    <n v="2.89"/>
    <n v="1"/>
  </r>
  <r>
    <x v="0"/>
    <n v="6"/>
    <x v="1"/>
    <x v="4"/>
    <n v="9346"/>
    <n v="93843"/>
    <n v="877056678"/>
    <n v="1.2E-2"/>
    <n v="20.05"/>
    <n v="2.89"/>
    <n v="1"/>
  </r>
  <r>
    <x v="0"/>
    <n v="6"/>
    <x v="1"/>
    <x v="5"/>
    <n v="8871"/>
    <n v="63448"/>
    <n v="562847208"/>
    <n v="1.0999999999999999E-2"/>
    <n v="20.05"/>
    <n v="2.89"/>
    <n v="1"/>
  </r>
  <r>
    <x v="0"/>
    <n v="6"/>
    <x v="1"/>
    <x v="6"/>
    <n v="8223"/>
    <n v="73770"/>
    <n v="606610710"/>
    <n v="-1.4999999999999999E-2"/>
    <n v="20.05"/>
    <n v="2.89"/>
    <n v="1"/>
  </r>
  <r>
    <x v="0"/>
    <n v="6"/>
    <x v="1"/>
    <x v="7"/>
    <n v="7549"/>
    <n v="41984"/>
    <n v="316937216"/>
    <n v="1.7000000000000001E-2"/>
    <n v="20.05"/>
    <n v="2.89"/>
    <n v="1"/>
  </r>
  <r>
    <x v="0"/>
    <n v="6"/>
    <x v="2"/>
    <x v="0"/>
    <n v="9948"/>
    <n v="46577"/>
    <n v="463347996"/>
    <n v="2.5999999999999999E-2"/>
    <n v="20.14"/>
    <n v="5.0599999999999996"/>
    <n v="1.05"/>
  </r>
  <r>
    <x v="0"/>
    <n v="6"/>
    <x v="2"/>
    <x v="1"/>
    <n v="7733"/>
    <n v="62150"/>
    <n v="480605950"/>
    <n v="3.4000000000000002E-2"/>
    <n v="20.14"/>
    <n v="5.0599999999999996"/>
    <n v="1.05"/>
  </r>
  <r>
    <x v="0"/>
    <n v="6"/>
    <x v="2"/>
    <x v="2"/>
    <n v="10319"/>
    <n v="58845"/>
    <n v="607221555"/>
    <n v="3.1E-2"/>
    <n v="20.14"/>
    <n v="5.0599999999999996"/>
    <n v="1.05"/>
  </r>
  <r>
    <x v="0"/>
    <n v="6"/>
    <x v="2"/>
    <x v="3"/>
    <n v="10452"/>
    <n v="69482"/>
    <n v="726225864"/>
    <n v="2E-3"/>
    <n v="20.14"/>
    <n v="5.0599999999999996"/>
    <n v="1.05"/>
  </r>
  <r>
    <x v="0"/>
    <n v="6"/>
    <x v="2"/>
    <x v="4"/>
    <n v="4214"/>
    <n v="91358"/>
    <n v="384982612"/>
    <n v="0"/>
    <n v="20.14"/>
    <n v="5.0599999999999996"/>
    <n v="1.05"/>
  </r>
  <r>
    <x v="0"/>
    <n v="6"/>
    <x v="2"/>
    <x v="5"/>
    <n v="8376"/>
    <n v="63541"/>
    <n v="532219416"/>
    <n v="0.04"/>
    <n v="20.14"/>
    <n v="5.0599999999999996"/>
    <n v="1.05"/>
  </r>
  <r>
    <x v="0"/>
    <n v="6"/>
    <x v="2"/>
    <x v="6"/>
    <n v="8089"/>
    <n v="73796"/>
    <n v="596935844"/>
    <n v="3.9E-2"/>
    <n v="20.14"/>
    <n v="5.0599999999999996"/>
    <n v="1.05"/>
  </r>
  <r>
    <x v="0"/>
    <n v="6"/>
    <x v="2"/>
    <x v="7"/>
    <n v="10497"/>
    <n v="40137"/>
    <n v="421318089"/>
    <n v="2.1999999999999999E-2"/>
    <n v="20.14"/>
    <n v="5.0599999999999996"/>
    <n v="1.05"/>
  </r>
  <r>
    <x v="0"/>
    <n v="6"/>
    <x v="3"/>
    <x v="0"/>
    <n v="7330"/>
    <n v="46204"/>
    <n v="338675320"/>
    <n v="0.02"/>
    <n v="5.52"/>
    <n v="2.99"/>
    <n v="1.02"/>
  </r>
  <r>
    <x v="0"/>
    <n v="6"/>
    <x v="3"/>
    <x v="1"/>
    <n v="9645"/>
    <n v="63818"/>
    <n v="615524610"/>
    <n v="2.4E-2"/>
    <n v="5.52"/>
    <n v="2.99"/>
    <n v="1.02"/>
  </r>
  <r>
    <x v="0"/>
    <n v="6"/>
    <x v="3"/>
    <x v="2"/>
    <n v="4846"/>
    <n v="58895"/>
    <n v="285405170"/>
    <n v="-2E-3"/>
    <n v="5.52"/>
    <n v="2.99"/>
    <n v="1.02"/>
  </r>
  <r>
    <x v="0"/>
    <n v="6"/>
    <x v="3"/>
    <x v="3"/>
    <n v="9611"/>
    <n v="68994"/>
    <n v="663101334"/>
    <n v="0.04"/>
    <n v="5.52"/>
    <n v="2.99"/>
    <n v="1.02"/>
  </r>
  <r>
    <x v="0"/>
    <n v="6"/>
    <x v="3"/>
    <x v="4"/>
    <n v="9384"/>
    <n v="91719"/>
    <n v="860691096"/>
    <n v="8.9999999999999993E-3"/>
    <n v="5.52"/>
    <n v="2.99"/>
    <n v="1.02"/>
  </r>
  <r>
    <x v="0"/>
    <n v="6"/>
    <x v="3"/>
    <x v="5"/>
    <n v="12069"/>
    <n v="66266"/>
    <n v="799764354"/>
    <n v="2.5000000000000001E-2"/>
    <n v="5.52"/>
    <n v="2.99"/>
    <n v="1.02"/>
  </r>
  <r>
    <x v="0"/>
    <n v="6"/>
    <x v="3"/>
    <x v="6"/>
    <n v="4825"/>
    <n v="74969"/>
    <n v="361725425"/>
    <n v="4.1000000000000002E-2"/>
    <n v="5.52"/>
    <n v="2.99"/>
    <n v="1.02"/>
  </r>
  <r>
    <x v="0"/>
    <n v="6"/>
    <x v="3"/>
    <x v="7"/>
    <n v="10204"/>
    <n v="43122"/>
    <n v="440016888"/>
    <n v="1.7000000000000001E-2"/>
    <n v="5.52"/>
    <n v="2.99"/>
    <n v="1.02"/>
  </r>
  <r>
    <x v="0"/>
    <n v="7"/>
    <x v="0"/>
    <x v="0"/>
    <n v="8432"/>
    <n v="47968"/>
    <n v="404466176"/>
    <n v="2.8000000000000001E-2"/>
    <n v="14.62"/>
    <n v="2.1800000000000002"/>
    <n v="0.98"/>
  </r>
  <r>
    <x v="0"/>
    <n v="7"/>
    <x v="0"/>
    <x v="1"/>
    <n v="9253"/>
    <n v="62841"/>
    <n v="581467773"/>
    <n v="1.7000000000000001E-2"/>
    <n v="14.62"/>
    <n v="2.1800000000000002"/>
    <n v="0.98"/>
  </r>
  <r>
    <x v="0"/>
    <n v="7"/>
    <x v="0"/>
    <x v="2"/>
    <n v="8255"/>
    <n v="58397"/>
    <n v="482067235"/>
    <n v="1.2999999999999999E-2"/>
    <n v="14.62"/>
    <n v="2.1800000000000002"/>
    <n v="0.98"/>
  </r>
  <r>
    <x v="0"/>
    <n v="7"/>
    <x v="0"/>
    <x v="3"/>
    <n v="5109"/>
    <n v="67047"/>
    <n v="342543123"/>
    <n v="2.1999999999999999E-2"/>
    <n v="14.62"/>
    <n v="2.1800000000000002"/>
    <n v="0.98"/>
  </r>
  <r>
    <x v="0"/>
    <n v="7"/>
    <x v="0"/>
    <x v="4"/>
    <n v="5836"/>
    <n v="91715"/>
    <n v="535248740"/>
    <n v="2.1999999999999999E-2"/>
    <n v="14.62"/>
    <n v="2.1800000000000002"/>
    <n v="0.98"/>
  </r>
  <r>
    <x v="0"/>
    <n v="7"/>
    <x v="0"/>
    <x v="5"/>
    <n v="2661"/>
    <n v="63638"/>
    <n v="169340718"/>
    <n v="1.2E-2"/>
    <n v="14.62"/>
    <n v="2.1800000000000002"/>
    <n v="0.98"/>
  </r>
  <r>
    <x v="0"/>
    <n v="7"/>
    <x v="0"/>
    <x v="6"/>
    <n v="2427"/>
    <n v="75125"/>
    <n v="182328375"/>
    <n v="4.3999999999999997E-2"/>
    <n v="14.62"/>
    <n v="2.1800000000000002"/>
    <n v="0.98"/>
  </r>
  <r>
    <x v="0"/>
    <n v="7"/>
    <x v="0"/>
    <x v="7"/>
    <n v="2720"/>
    <n v="42713"/>
    <n v="116179360"/>
    <n v="1.7000000000000001E-2"/>
    <n v="14.62"/>
    <n v="2.1800000000000002"/>
    <n v="0.98"/>
  </r>
  <r>
    <x v="0"/>
    <n v="7"/>
    <x v="1"/>
    <x v="0"/>
    <n v="7951"/>
    <n v="47215"/>
    <n v="375406465"/>
    <n v="8.0000000000000002E-3"/>
    <n v="17.579999999999998"/>
    <n v="3.58"/>
    <n v="1.01"/>
  </r>
  <r>
    <x v="0"/>
    <n v="7"/>
    <x v="1"/>
    <x v="1"/>
    <n v="10119"/>
    <n v="61654"/>
    <n v="623876826"/>
    <n v="3.0000000000000001E-3"/>
    <n v="17.579999999999998"/>
    <n v="3.58"/>
    <n v="1.01"/>
  </r>
  <r>
    <x v="0"/>
    <n v="7"/>
    <x v="1"/>
    <x v="2"/>
    <n v="10834"/>
    <n v="58133"/>
    <n v="629812922"/>
    <n v="3.2000000000000001E-2"/>
    <n v="17.579999999999998"/>
    <n v="3.58"/>
    <n v="1.01"/>
  </r>
  <r>
    <x v="0"/>
    <n v="7"/>
    <x v="1"/>
    <x v="3"/>
    <n v="9633"/>
    <n v="67125"/>
    <n v="646615125"/>
    <n v="2.1999999999999999E-2"/>
    <n v="17.579999999999998"/>
    <n v="3.58"/>
    <n v="1.01"/>
  </r>
  <r>
    <x v="0"/>
    <n v="7"/>
    <x v="1"/>
    <x v="4"/>
    <n v="6775"/>
    <n v="91603"/>
    <n v="620610325"/>
    <n v="2.1999999999999999E-2"/>
    <n v="17.579999999999998"/>
    <n v="3.58"/>
    <n v="1.01"/>
  </r>
  <r>
    <x v="0"/>
    <n v="7"/>
    <x v="1"/>
    <x v="5"/>
    <n v="9557"/>
    <n v="63066"/>
    <n v="602721762"/>
    <n v="2.9000000000000001E-2"/>
    <n v="17.579999999999998"/>
    <n v="3.58"/>
    <n v="1.01"/>
  </r>
  <r>
    <x v="0"/>
    <n v="7"/>
    <x v="1"/>
    <x v="6"/>
    <n v="2595"/>
    <n v="73110"/>
    <n v="189720450"/>
    <n v="1.0999999999999999E-2"/>
    <n v="17.579999999999998"/>
    <n v="3.58"/>
    <n v="1.01"/>
  </r>
  <r>
    <x v="0"/>
    <n v="7"/>
    <x v="1"/>
    <x v="7"/>
    <n v="9920"/>
    <n v="43440"/>
    <n v="430924800"/>
    <n v="0.02"/>
    <n v="17.579999999999998"/>
    <n v="3.58"/>
    <n v="1.01"/>
  </r>
  <r>
    <x v="0"/>
    <n v="7"/>
    <x v="2"/>
    <x v="0"/>
    <n v="4977"/>
    <n v="47975"/>
    <n v="238771575"/>
    <n v="2.9000000000000001E-2"/>
    <n v="16.36"/>
    <n v="0.99"/>
    <n v="1.03"/>
  </r>
  <r>
    <x v="0"/>
    <n v="7"/>
    <x v="2"/>
    <x v="1"/>
    <n v="3207"/>
    <n v="61989"/>
    <n v="198798723"/>
    <n v="3.9E-2"/>
    <n v="16.36"/>
    <n v="0.99"/>
    <n v="1.03"/>
  </r>
  <r>
    <x v="0"/>
    <n v="7"/>
    <x v="2"/>
    <x v="2"/>
    <n v="5996"/>
    <n v="58671"/>
    <n v="351791316"/>
    <n v="1.4E-2"/>
    <n v="16.36"/>
    <n v="0.99"/>
    <n v="1.03"/>
  </r>
  <r>
    <x v="0"/>
    <n v="7"/>
    <x v="2"/>
    <x v="3"/>
    <n v="9011"/>
    <n v="70517"/>
    <n v="635428687"/>
    <n v="7.0000000000000001E-3"/>
    <n v="16.36"/>
    <n v="0.99"/>
    <n v="1.03"/>
  </r>
  <r>
    <x v="0"/>
    <n v="7"/>
    <x v="2"/>
    <x v="4"/>
    <n v="5923"/>
    <n v="92595"/>
    <n v="548440185"/>
    <n v="-5.0000000000000001E-3"/>
    <n v="16.36"/>
    <n v="0.99"/>
    <n v="1.03"/>
  </r>
  <r>
    <x v="0"/>
    <n v="7"/>
    <x v="2"/>
    <x v="5"/>
    <n v="11030"/>
    <n v="64246"/>
    <n v="708633380"/>
    <n v="2.7E-2"/>
    <n v="16.36"/>
    <n v="0.99"/>
    <n v="1.03"/>
  </r>
  <r>
    <x v="0"/>
    <n v="7"/>
    <x v="2"/>
    <x v="6"/>
    <n v="2379"/>
    <n v="73003"/>
    <n v="173674137"/>
    <n v="2.4E-2"/>
    <n v="16.36"/>
    <n v="0.99"/>
    <n v="1.03"/>
  </r>
  <r>
    <x v="0"/>
    <n v="7"/>
    <x v="2"/>
    <x v="7"/>
    <n v="8042"/>
    <n v="40645"/>
    <n v="326867090"/>
    <n v="1.9E-2"/>
    <n v="16.36"/>
    <n v="0.99"/>
    <n v="1.03"/>
  </r>
  <r>
    <x v="0"/>
    <n v="7"/>
    <x v="3"/>
    <x v="0"/>
    <n v="7657"/>
    <n v="49097"/>
    <n v="375935729"/>
    <n v="2.3E-2"/>
    <n v="6.45"/>
    <n v="2.99"/>
    <n v="1.01"/>
  </r>
  <r>
    <x v="0"/>
    <n v="7"/>
    <x v="3"/>
    <x v="1"/>
    <n v="8375"/>
    <n v="63371"/>
    <n v="530732125"/>
    <n v="3.7999999999999999E-2"/>
    <n v="6.45"/>
    <n v="2.99"/>
    <n v="1.01"/>
  </r>
  <r>
    <x v="0"/>
    <n v="7"/>
    <x v="3"/>
    <x v="2"/>
    <n v="8520"/>
    <n v="58187"/>
    <n v="495753240"/>
    <n v="2.5999999999999999E-2"/>
    <n v="6.45"/>
    <n v="2.99"/>
    <n v="1.01"/>
  </r>
  <r>
    <x v="0"/>
    <n v="7"/>
    <x v="3"/>
    <x v="3"/>
    <n v="4320"/>
    <n v="69137"/>
    <n v="298671840"/>
    <n v="1.2E-2"/>
    <n v="6.45"/>
    <n v="2.99"/>
    <n v="1.01"/>
  </r>
  <r>
    <x v="0"/>
    <n v="7"/>
    <x v="3"/>
    <x v="4"/>
    <n v="4111"/>
    <n v="92892"/>
    <n v="381879012"/>
    <n v="2.8000000000000001E-2"/>
    <n v="6.45"/>
    <n v="2.99"/>
    <n v="1.01"/>
  </r>
  <r>
    <x v="0"/>
    <n v="7"/>
    <x v="3"/>
    <x v="5"/>
    <n v="4299"/>
    <n v="65306"/>
    <n v="280750494"/>
    <n v="0.02"/>
    <n v="6.45"/>
    <n v="2.99"/>
    <n v="1.01"/>
  </r>
  <r>
    <x v="0"/>
    <n v="7"/>
    <x v="3"/>
    <x v="6"/>
    <n v="5931"/>
    <n v="73260"/>
    <n v="434505060"/>
    <n v="1.2999999999999999E-2"/>
    <n v="6.45"/>
    <n v="2.99"/>
    <n v="1.01"/>
  </r>
  <r>
    <x v="0"/>
    <n v="7"/>
    <x v="3"/>
    <x v="7"/>
    <n v="8111"/>
    <n v="41673"/>
    <n v="338009703"/>
    <n v="-1E-3"/>
    <n v="6.45"/>
    <n v="2.99"/>
    <n v="1.01"/>
  </r>
  <r>
    <x v="0"/>
    <n v="8"/>
    <x v="0"/>
    <x v="0"/>
    <n v="5065"/>
    <n v="49621"/>
    <n v="251330365"/>
    <n v="1.9E-2"/>
    <n v="18.77"/>
    <n v="2.4"/>
    <n v="1.02"/>
  </r>
  <r>
    <x v="0"/>
    <n v="8"/>
    <x v="0"/>
    <x v="1"/>
    <n v="5690"/>
    <n v="63677"/>
    <n v="362322130"/>
    <n v="0.01"/>
    <n v="18.77"/>
    <n v="2.4"/>
    <n v="1.02"/>
  </r>
  <r>
    <x v="0"/>
    <n v="8"/>
    <x v="0"/>
    <x v="2"/>
    <n v="11219"/>
    <n v="58635"/>
    <n v="657826065"/>
    <n v="2.1999999999999999E-2"/>
    <n v="18.77"/>
    <n v="2.4"/>
    <n v="1.02"/>
  </r>
  <r>
    <x v="0"/>
    <n v="8"/>
    <x v="0"/>
    <x v="3"/>
    <n v="10128"/>
    <n v="68570"/>
    <n v="694476960"/>
    <n v="2.1000000000000001E-2"/>
    <n v="18.77"/>
    <n v="2.4"/>
    <n v="1.02"/>
  </r>
  <r>
    <x v="0"/>
    <n v="8"/>
    <x v="0"/>
    <x v="4"/>
    <n v="4807"/>
    <n v="91855"/>
    <n v="441546985"/>
    <n v="2.5000000000000001E-2"/>
    <n v="18.77"/>
    <n v="2.4"/>
    <n v="1.02"/>
  </r>
  <r>
    <x v="0"/>
    <n v="8"/>
    <x v="0"/>
    <x v="5"/>
    <n v="7569"/>
    <n v="66911"/>
    <n v="506449359"/>
    <n v="3.5999999999999997E-2"/>
    <n v="18.77"/>
    <n v="2.4"/>
    <n v="1.02"/>
  </r>
  <r>
    <x v="0"/>
    <n v="8"/>
    <x v="0"/>
    <x v="6"/>
    <n v="10985"/>
    <n v="74314"/>
    <n v="816339290"/>
    <n v="2.8000000000000001E-2"/>
    <n v="18.77"/>
    <n v="2.4"/>
    <n v="1.02"/>
  </r>
  <r>
    <x v="0"/>
    <n v="8"/>
    <x v="0"/>
    <x v="7"/>
    <n v="6954"/>
    <n v="43236"/>
    <n v="300663144"/>
    <n v="2.5999999999999999E-2"/>
    <n v="18.77"/>
    <n v="2.4"/>
    <n v="1.02"/>
  </r>
  <r>
    <x v="0"/>
    <n v="8"/>
    <x v="1"/>
    <x v="0"/>
    <n v="6390"/>
    <n v="48449"/>
    <n v="309589110"/>
    <n v="2.8000000000000001E-2"/>
    <n v="17.66"/>
    <n v="3.54"/>
    <n v="1.03"/>
  </r>
  <r>
    <x v="0"/>
    <n v="8"/>
    <x v="1"/>
    <x v="1"/>
    <n v="8970"/>
    <n v="63762"/>
    <n v="571945140"/>
    <n v="3.0000000000000001E-3"/>
    <n v="17.66"/>
    <n v="3.54"/>
    <n v="1.03"/>
  </r>
  <r>
    <x v="0"/>
    <n v="8"/>
    <x v="1"/>
    <x v="2"/>
    <n v="9788"/>
    <n v="58190"/>
    <n v="569563720"/>
    <n v="3.1E-2"/>
    <n v="17.66"/>
    <n v="3.54"/>
    <n v="1.03"/>
  </r>
  <r>
    <x v="0"/>
    <n v="8"/>
    <x v="1"/>
    <x v="3"/>
    <n v="11099"/>
    <n v="69712"/>
    <n v="773733488"/>
    <n v="1.2E-2"/>
    <n v="17.66"/>
    <n v="3.54"/>
    <n v="1.03"/>
  </r>
  <r>
    <x v="0"/>
    <n v="8"/>
    <x v="1"/>
    <x v="4"/>
    <n v="4457"/>
    <n v="91997"/>
    <n v="410030629"/>
    <n v="1.7999999999999999E-2"/>
    <n v="17.66"/>
    <n v="3.54"/>
    <n v="1.03"/>
  </r>
  <r>
    <x v="0"/>
    <n v="8"/>
    <x v="1"/>
    <x v="5"/>
    <n v="5877"/>
    <n v="65151"/>
    <n v="382892427"/>
    <n v="2.8000000000000001E-2"/>
    <n v="17.66"/>
    <n v="3.54"/>
    <n v="1.03"/>
  </r>
  <r>
    <x v="0"/>
    <n v="8"/>
    <x v="1"/>
    <x v="6"/>
    <n v="6192"/>
    <n v="75626"/>
    <n v="468276192"/>
    <n v="-3.0000000000000001E-3"/>
    <n v="17.66"/>
    <n v="3.54"/>
    <n v="1.03"/>
  </r>
  <r>
    <x v="0"/>
    <n v="8"/>
    <x v="1"/>
    <x v="7"/>
    <n v="3516"/>
    <n v="42601"/>
    <n v="149785116"/>
    <n v="3.4000000000000002E-2"/>
    <n v="17.66"/>
    <n v="3.54"/>
    <n v="1.03"/>
  </r>
  <r>
    <x v="0"/>
    <n v="8"/>
    <x v="2"/>
    <x v="0"/>
    <n v="10610"/>
    <n v="48597"/>
    <n v="515614170"/>
    <n v="2.1999999999999999E-2"/>
    <n v="18.34"/>
    <n v="3.34"/>
    <n v="0.99"/>
  </r>
  <r>
    <x v="0"/>
    <n v="8"/>
    <x v="2"/>
    <x v="1"/>
    <n v="3439"/>
    <n v="63068"/>
    <n v="216890852"/>
    <n v="2.1999999999999999E-2"/>
    <n v="18.34"/>
    <n v="3.34"/>
    <n v="0.99"/>
  </r>
  <r>
    <x v="0"/>
    <n v="8"/>
    <x v="2"/>
    <x v="2"/>
    <n v="3277"/>
    <n v="57857"/>
    <n v="189597389"/>
    <n v="1.6E-2"/>
    <n v="18.34"/>
    <n v="3.34"/>
    <n v="0.99"/>
  </r>
  <r>
    <x v="0"/>
    <n v="8"/>
    <x v="2"/>
    <x v="3"/>
    <n v="6756"/>
    <n v="68658"/>
    <n v="463853448"/>
    <n v="1.6E-2"/>
    <n v="18.34"/>
    <n v="3.34"/>
    <n v="0.99"/>
  </r>
  <r>
    <x v="0"/>
    <n v="8"/>
    <x v="2"/>
    <x v="4"/>
    <n v="4146"/>
    <n v="93230"/>
    <n v="386531580"/>
    <n v="0.03"/>
    <n v="18.34"/>
    <n v="3.34"/>
    <n v="0.99"/>
  </r>
  <r>
    <x v="0"/>
    <n v="8"/>
    <x v="2"/>
    <x v="5"/>
    <n v="8427"/>
    <n v="64900"/>
    <n v="546912300"/>
    <n v="1.4999999999999999E-2"/>
    <n v="18.34"/>
    <n v="3.34"/>
    <n v="0.99"/>
  </r>
  <r>
    <x v="0"/>
    <n v="8"/>
    <x v="2"/>
    <x v="6"/>
    <n v="8416"/>
    <n v="76719"/>
    <n v="645667104"/>
    <n v="2.1000000000000001E-2"/>
    <n v="18.34"/>
    <n v="3.34"/>
    <n v="0.99"/>
  </r>
  <r>
    <x v="0"/>
    <n v="8"/>
    <x v="2"/>
    <x v="7"/>
    <n v="4627"/>
    <n v="42891"/>
    <n v="198456657"/>
    <n v="4.4999999999999998E-2"/>
    <n v="18.34"/>
    <n v="3.34"/>
    <n v="0.99"/>
  </r>
  <r>
    <x v="0"/>
    <n v="8"/>
    <x v="3"/>
    <x v="0"/>
    <n v="4385"/>
    <n v="48070"/>
    <n v="210786950"/>
    <n v="8.0000000000000002E-3"/>
    <n v="6.43"/>
    <n v="4.33"/>
    <n v="1.06"/>
  </r>
  <r>
    <x v="0"/>
    <n v="8"/>
    <x v="3"/>
    <x v="1"/>
    <n v="3148"/>
    <n v="60345"/>
    <n v="189966060"/>
    <n v="1.2999999999999999E-2"/>
    <n v="6.43"/>
    <n v="4.33"/>
    <n v="1.06"/>
  </r>
  <r>
    <x v="0"/>
    <n v="8"/>
    <x v="3"/>
    <x v="2"/>
    <n v="10501"/>
    <n v="59005"/>
    <n v="619611505"/>
    <n v="2.3E-2"/>
    <n v="6.43"/>
    <n v="4.33"/>
    <n v="1.06"/>
  </r>
  <r>
    <x v="0"/>
    <n v="8"/>
    <x v="3"/>
    <x v="3"/>
    <n v="3309"/>
    <n v="70040"/>
    <n v="231762360"/>
    <n v="8.9999999999999993E-3"/>
    <n v="6.43"/>
    <n v="4.33"/>
    <n v="1.06"/>
  </r>
  <r>
    <x v="0"/>
    <n v="8"/>
    <x v="3"/>
    <x v="4"/>
    <n v="9775"/>
    <n v="93051"/>
    <n v="909573525"/>
    <n v="2.5999999999999999E-2"/>
    <n v="6.43"/>
    <n v="4.33"/>
    <n v="1.06"/>
  </r>
  <r>
    <x v="0"/>
    <n v="8"/>
    <x v="3"/>
    <x v="5"/>
    <n v="6603"/>
    <n v="66055"/>
    <n v="436161165"/>
    <n v="3.5999999999999997E-2"/>
    <n v="6.43"/>
    <n v="4.33"/>
    <n v="1.06"/>
  </r>
  <r>
    <x v="0"/>
    <n v="8"/>
    <x v="3"/>
    <x v="6"/>
    <n v="6057"/>
    <n v="73603"/>
    <n v="445813371"/>
    <n v="1.2E-2"/>
    <n v="6.43"/>
    <n v="4.33"/>
    <n v="1.06"/>
  </r>
  <r>
    <x v="0"/>
    <n v="8"/>
    <x v="3"/>
    <x v="7"/>
    <n v="8097"/>
    <n v="41013"/>
    <n v="332082261"/>
    <n v="2.5000000000000001E-2"/>
    <n v="6.43"/>
    <n v="4.33"/>
    <n v="1.06"/>
  </r>
  <r>
    <x v="0"/>
    <n v="9"/>
    <x v="0"/>
    <x v="0"/>
    <n v="13086"/>
    <n v="46566"/>
    <n v="609362676"/>
    <n v="1.4999999999999999E-2"/>
    <n v="15.16"/>
    <n v="2.67"/>
    <n v="0.99"/>
  </r>
  <r>
    <x v="0"/>
    <n v="9"/>
    <x v="0"/>
    <x v="1"/>
    <n v="9915"/>
    <n v="60935"/>
    <n v="604170525"/>
    <n v="0.03"/>
    <n v="15.16"/>
    <n v="2.67"/>
    <n v="0.99"/>
  </r>
  <r>
    <x v="0"/>
    <n v="9"/>
    <x v="0"/>
    <x v="2"/>
    <n v="5728"/>
    <n v="56201"/>
    <n v="321919328"/>
    <n v="3.4000000000000002E-2"/>
    <n v="15.16"/>
    <n v="2.67"/>
    <n v="0.99"/>
  </r>
  <r>
    <x v="0"/>
    <n v="9"/>
    <x v="0"/>
    <x v="3"/>
    <n v="6607"/>
    <n v="69360"/>
    <n v="458261520"/>
    <n v="1.2999999999999999E-2"/>
    <n v="15.16"/>
    <n v="2.67"/>
    <n v="0.99"/>
  </r>
  <r>
    <x v="0"/>
    <n v="9"/>
    <x v="0"/>
    <x v="4"/>
    <n v="7383"/>
    <n v="92291"/>
    <n v="681384453"/>
    <n v="1.0999999999999999E-2"/>
    <n v="15.16"/>
    <n v="2.67"/>
    <n v="0.99"/>
  </r>
  <r>
    <x v="0"/>
    <n v="9"/>
    <x v="0"/>
    <x v="5"/>
    <n v="3339"/>
    <n v="64625"/>
    <n v="215782875"/>
    <n v="2.1999999999999999E-2"/>
    <n v="15.16"/>
    <n v="2.67"/>
    <n v="0.99"/>
  </r>
  <r>
    <x v="0"/>
    <n v="9"/>
    <x v="0"/>
    <x v="6"/>
    <n v="11520"/>
    <n v="73417"/>
    <n v="845763840"/>
    <n v="7.0000000000000001E-3"/>
    <n v="15.16"/>
    <n v="2.67"/>
    <n v="0.99"/>
  </r>
  <r>
    <x v="0"/>
    <n v="9"/>
    <x v="0"/>
    <x v="7"/>
    <n v="9889"/>
    <n v="43600"/>
    <n v="431160400"/>
    <n v="7.0000000000000001E-3"/>
    <n v="15.16"/>
    <n v="2.67"/>
    <n v="0.99"/>
  </r>
  <r>
    <x v="0"/>
    <n v="9"/>
    <x v="1"/>
    <x v="0"/>
    <n v="4075"/>
    <n v="46709"/>
    <n v="190339175"/>
    <n v="0.02"/>
    <n v="20.39"/>
    <n v="2.56"/>
    <n v="1"/>
  </r>
  <r>
    <x v="0"/>
    <n v="9"/>
    <x v="1"/>
    <x v="1"/>
    <n v="6679"/>
    <n v="61879"/>
    <n v="413289841"/>
    <n v="7.0000000000000001E-3"/>
    <n v="20.39"/>
    <n v="2.56"/>
    <n v="1"/>
  </r>
  <r>
    <x v="0"/>
    <n v="9"/>
    <x v="1"/>
    <x v="2"/>
    <n v="9702"/>
    <n v="58713"/>
    <n v="569633526"/>
    <n v="1.2999999999999999E-2"/>
    <n v="20.39"/>
    <n v="2.56"/>
    <n v="1"/>
  </r>
  <r>
    <x v="0"/>
    <n v="9"/>
    <x v="1"/>
    <x v="3"/>
    <n v="8896"/>
    <n v="70120"/>
    <n v="623787520"/>
    <n v="2.9000000000000001E-2"/>
    <n v="20.39"/>
    <n v="2.56"/>
    <n v="1"/>
  </r>
  <r>
    <x v="0"/>
    <n v="9"/>
    <x v="1"/>
    <x v="4"/>
    <n v="3812"/>
    <n v="90147"/>
    <n v="343640364"/>
    <n v="0.02"/>
    <n v="20.39"/>
    <n v="2.56"/>
    <n v="1"/>
  </r>
  <r>
    <x v="0"/>
    <n v="9"/>
    <x v="1"/>
    <x v="5"/>
    <n v="6821"/>
    <n v="63341"/>
    <n v="432048961"/>
    <n v="2.4E-2"/>
    <n v="20.39"/>
    <n v="2.56"/>
    <n v="1"/>
  </r>
  <r>
    <x v="0"/>
    <n v="9"/>
    <x v="1"/>
    <x v="6"/>
    <n v="8450"/>
    <n v="74792"/>
    <n v="631992400"/>
    <n v="0.02"/>
    <n v="20.39"/>
    <n v="2.56"/>
    <n v="1"/>
  </r>
  <r>
    <x v="0"/>
    <n v="9"/>
    <x v="1"/>
    <x v="7"/>
    <n v="4684"/>
    <n v="43212"/>
    <n v="202405008"/>
    <n v="2.1999999999999999E-2"/>
    <n v="20.39"/>
    <n v="2.56"/>
    <n v="1"/>
  </r>
  <r>
    <x v="0"/>
    <n v="9"/>
    <x v="2"/>
    <x v="0"/>
    <n v="5036"/>
    <n v="47500"/>
    <n v="239210000"/>
    <n v="4.2999999999999997E-2"/>
    <n v="19.600000000000001"/>
    <n v="1.64"/>
    <n v="0.94"/>
  </r>
  <r>
    <x v="0"/>
    <n v="9"/>
    <x v="2"/>
    <x v="1"/>
    <n v="12074"/>
    <n v="63215"/>
    <n v="763257910"/>
    <n v="1.4E-2"/>
    <n v="19.600000000000001"/>
    <n v="1.64"/>
    <n v="0.94"/>
  </r>
  <r>
    <x v="0"/>
    <n v="9"/>
    <x v="2"/>
    <x v="2"/>
    <n v="10654"/>
    <n v="56987"/>
    <n v="607139498"/>
    <n v="3.4000000000000002E-2"/>
    <n v="19.600000000000001"/>
    <n v="1.64"/>
    <n v="0.94"/>
  </r>
  <r>
    <x v="0"/>
    <n v="9"/>
    <x v="2"/>
    <x v="3"/>
    <n v="8505"/>
    <n v="69161"/>
    <n v="588214305"/>
    <n v="-7.0000000000000001E-3"/>
    <n v="19.600000000000001"/>
    <n v="1.64"/>
    <n v="0.94"/>
  </r>
  <r>
    <x v="0"/>
    <n v="9"/>
    <x v="2"/>
    <x v="4"/>
    <n v="9126"/>
    <n v="93335"/>
    <n v="851775210"/>
    <n v="1.6E-2"/>
    <n v="19.600000000000001"/>
    <n v="1.64"/>
    <n v="0.94"/>
  </r>
  <r>
    <x v="0"/>
    <n v="9"/>
    <x v="2"/>
    <x v="5"/>
    <n v="11591"/>
    <n v="66714"/>
    <n v="773281974"/>
    <n v="2.1999999999999999E-2"/>
    <n v="19.600000000000001"/>
    <n v="1.64"/>
    <n v="0.94"/>
  </r>
  <r>
    <x v="0"/>
    <n v="9"/>
    <x v="2"/>
    <x v="6"/>
    <n v="8110"/>
    <n v="76451"/>
    <n v="620017610"/>
    <n v="2.8000000000000001E-2"/>
    <n v="19.600000000000001"/>
    <n v="1.64"/>
    <n v="0.94"/>
  </r>
  <r>
    <x v="0"/>
    <n v="9"/>
    <x v="2"/>
    <x v="7"/>
    <n v="2809"/>
    <n v="43547"/>
    <n v="122323523"/>
    <n v="7.0000000000000001E-3"/>
    <n v="19.600000000000001"/>
    <n v="1.64"/>
    <n v="0.94"/>
  </r>
  <r>
    <x v="0"/>
    <n v="9"/>
    <x v="3"/>
    <x v="0"/>
    <n v="12120"/>
    <n v="48626"/>
    <n v="589347120"/>
    <n v="2.1000000000000001E-2"/>
    <n v="5.51"/>
    <n v="4.22"/>
    <n v="0.93"/>
  </r>
  <r>
    <x v="0"/>
    <n v="9"/>
    <x v="3"/>
    <x v="1"/>
    <n v="10689"/>
    <n v="63680"/>
    <n v="680675520"/>
    <n v="1.9E-2"/>
    <n v="5.51"/>
    <n v="4.22"/>
    <n v="0.93"/>
  </r>
  <r>
    <x v="0"/>
    <n v="9"/>
    <x v="3"/>
    <x v="2"/>
    <n v="6792"/>
    <n v="58143"/>
    <n v="394907256"/>
    <n v="1.6E-2"/>
    <n v="5.51"/>
    <n v="4.22"/>
    <n v="0.93"/>
  </r>
  <r>
    <x v="0"/>
    <n v="9"/>
    <x v="3"/>
    <x v="3"/>
    <n v="8477"/>
    <n v="70149"/>
    <n v="594653073"/>
    <n v="1.7999999999999999E-2"/>
    <n v="5.51"/>
    <n v="4.22"/>
    <n v="0.93"/>
  </r>
  <r>
    <x v="0"/>
    <n v="9"/>
    <x v="3"/>
    <x v="4"/>
    <n v="5541"/>
    <n v="90822"/>
    <n v="503244702"/>
    <n v="1.7000000000000001E-2"/>
    <n v="5.51"/>
    <n v="4.22"/>
    <n v="0.93"/>
  </r>
  <r>
    <x v="0"/>
    <n v="9"/>
    <x v="3"/>
    <x v="5"/>
    <n v="3787"/>
    <n v="65001"/>
    <n v="246158787"/>
    <n v="8.9999999999999993E-3"/>
    <n v="5.51"/>
    <n v="4.22"/>
    <n v="0.93"/>
  </r>
  <r>
    <x v="0"/>
    <n v="9"/>
    <x v="3"/>
    <x v="6"/>
    <n v="9515"/>
    <n v="76156"/>
    <n v="724624340"/>
    <n v="3.4000000000000002E-2"/>
    <n v="5.51"/>
    <n v="4.22"/>
    <n v="0.93"/>
  </r>
  <r>
    <x v="0"/>
    <n v="9"/>
    <x v="3"/>
    <x v="7"/>
    <n v="7416"/>
    <n v="43695"/>
    <n v="324042120"/>
    <n v="2.8000000000000001E-2"/>
    <n v="5.51"/>
    <n v="4.22"/>
    <n v="0.93"/>
  </r>
  <r>
    <x v="0"/>
    <n v="10"/>
    <x v="0"/>
    <x v="0"/>
    <n v="10644"/>
    <n v="49594"/>
    <n v="527878536"/>
    <n v="2.1999999999999999E-2"/>
    <n v="16.95"/>
    <n v="3.33"/>
    <n v="0.96"/>
  </r>
  <r>
    <x v="0"/>
    <n v="10"/>
    <x v="0"/>
    <x v="1"/>
    <n v="6973"/>
    <n v="63070"/>
    <n v="439787110"/>
    <n v="2.7E-2"/>
    <n v="16.95"/>
    <n v="3.33"/>
    <n v="0.96"/>
  </r>
  <r>
    <x v="0"/>
    <n v="10"/>
    <x v="0"/>
    <x v="2"/>
    <n v="3713"/>
    <n v="57555"/>
    <n v="213701715"/>
    <n v="1.7000000000000001E-2"/>
    <n v="16.95"/>
    <n v="3.33"/>
    <n v="0.96"/>
  </r>
  <r>
    <x v="0"/>
    <n v="10"/>
    <x v="0"/>
    <x v="3"/>
    <n v="3138"/>
    <n v="67933"/>
    <n v="213173754"/>
    <n v="1.9E-2"/>
    <n v="16.95"/>
    <n v="3.33"/>
    <n v="0.96"/>
  </r>
  <r>
    <x v="0"/>
    <n v="10"/>
    <x v="0"/>
    <x v="4"/>
    <n v="3590"/>
    <n v="92987"/>
    <n v="333823330"/>
    <n v="-1E-3"/>
    <n v="16.95"/>
    <n v="3.33"/>
    <n v="0.96"/>
  </r>
  <r>
    <x v="0"/>
    <n v="10"/>
    <x v="0"/>
    <x v="5"/>
    <n v="8061"/>
    <n v="64523"/>
    <n v="520119903"/>
    <n v="3.6999999999999998E-2"/>
    <n v="16.95"/>
    <n v="3.33"/>
    <n v="0.96"/>
  </r>
  <r>
    <x v="0"/>
    <n v="10"/>
    <x v="0"/>
    <x v="6"/>
    <n v="3692"/>
    <n v="73127"/>
    <n v="269984884"/>
    <n v="0.03"/>
    <n v="16.95"/>
    <n v="3.33"/>
    <n v="0.96"/>
  </r>
  <r>
    <x v="0"/>
    <n v="10"/>
    <x v="0"/>
    <x v="7"/>
    <n v="6964"/>
    <n v="42768"/>
    <n v="297836352"/>
    <n v="0.02"/>
    <n v="16.95"/>
    <n v="3.33"/>
    <n v="0.96"/>
  </r>
  <r>
    <x v="0"/>
    <n v="10"/>
    <x v="1"/>
    <x v="0"/>
    <n v="6206"/>
    <n v="47781"/>
    <n v="296528886"/>
    <n v="7.0000000000000001E-3"/>
    <n v="19.190000000000001"/>
    <n v="5.28"/>
    <n v="0.92"/>
  </r>
  <r>
    <x v="0"/>
    <n v="10"/>
    <x v="1"/>
    <x v="1"/>
    <n v="3610"/>
    <n v="63306"/>
    <n v="228534660"/>
    <n v="2.7E-2"/>
    <n v="19.190000000000001"/>
    <n v="5.28"/>
    <n v="0.92"/>
  </r>
  <r>
    <x v="0"/>
    <n v="10"/>
    <x v="1"/>
    <x v="2"/>
    <n v="4788"/>
    <n v="59180"/>
    <n v="283353840"/>
    <n v="0.02"/>
    <n v="19.190000000000001"/>
    <n v="5.28"/>
    <n v="0.92"/>
  </r>
  <r>
    <x v="0"/>
    <n v="10"/>
    <x v="1"/>
    <x v="3"/>
    <n v="10921"/>
    <n v="67074"/>
    <n v="732515154"/>
    <n v="2.3E-2"/>
    <n v="19.190000000000001"/>
    <n v="5.28"/>
    <n v="0.92"/>
  </r>
  <r>
    <x v="0"/>
    <n v="10"/>
    <x v="1"/>
    <x v="4"/>
    <n v="9006"/>
    <n v="93088"/>
    <n v="838350528"/>
    <n v="4.0000000000000001E-3"/>
    <n v="19.190000000000001"/>
    <n v="5.28"/>
    <n v="0.92"/>
  </r>
  <r>
    <x v="0"/>
    <n v="10"/>
    <x v="1"/>
    <x v="5"/>
    <n v="7881"/>
    <n v="66224"/>
    <n v="521911344"/>
    <n v="2.5999999999999999E-2"/>
    <n v="19.190000000000001"/>
    <n v="5.28"/>
    <n v="0.92"/>
  </r>
  <r>
    <x v="0"/>
    <n v="10"/>
    <x v="1"/>
    <x v="6"/>
    <n v="9158"/>
    <n v="76945"/>
    <n v="704662310"/>
    <n v="1.4999999999999999E-2"/>
    <n v="19.190000000000001"/>
    <n v="5.28"/>
    <n v="0.92"/>
  </r>
  <r>
    <x v="0"/>
    <n v="10"/>
    <x v="1"/>
    <x v="7"/>
    <n v="2698"/>
    <n v="42074"/>
    <n v="113515652"/>
    <n v="2.5000000000000001E-2"/>
    <n v="19.190000000000001"/>
    <n v="5.28"/>
    <n v="0.92"/>
  </r>
  <r>
    <x v="0"/>
    <n v="10"/>
    <x v="2"/>
    <x v="0"/>
    <n v="10588"/>
    <n v="49028"/>
    <n v="519108464"/>
    <n v="3.2000000000000001E-2"/>
    <n v="18.66"/>
    <n v="4.62"/>
    <n v="1.05"/>
  </r>
  <r>
    <x v="0"/>
    <n v="10"/>
    <x v="2"/>
    <x v="1"/>
    <n v="9635"/>
    <n v="60701"/>
    <n v="584854135"/>
    <n v="2.3E-2"/>
    <n v="18.66"/>
    <n v="4.62"/>
    <n v="1.05"/>
  </r>
  <r>
    <x v="0"/>
    <n v="10"/>
    <x v="2"/>
    <x v="2"/>
    <n v="4921"/>
    <n v="57845"/>
    <n v="284655245"/>
    <n v="1E-3"/>
    <n v="18.66"/>
    <n v="4.62"/>
    <n v="1.05"/>
  </r>
  <r>
    <x v="0"/>
    <n v="10"/>
    <x v="2"/>
    <x v="3"/>
    <n v="3691"/>
    <n v="70776"/>
    <n v="261234216"/>
    <n v="0.01"/>
    <n v="18.66"/>
    <n v="4.62"/>
    <n v="1.05"/>
  </r>
  <r>
    <x v="0"/>
    <n v="10"/>
    <x v="2"/>
    <x v="4"/>
    <n v="5097"/>
    <n v="90028"/>
    <n v="458872716"/>
    <n v="2.1000000000000001E-2"/>
    <n v="18.66"/>
    <n v="4.62"/>
    <n v="1.05"/>
  </r>
  <r>
    <x v="0"/>
    <n v="10"/>
    <x v="2"/>
    <x v="5"/>
    <n v="10298"/>
    <n v="66850"/>
    <n v="688421300"/>
    <n v="1.7999999999999999E-2"/>
    <n v="18.66"/>
    <n v="4.62"/>
    <n v="1.05"/>
  </r>
  <r>
    <x v="0"/>
    <n v="10"/>
    <x v="2"/>
    <x v="6"/>
    <n v="7519"/>
    <n v="73186"/>
    <n v="550285534"/>
    <n v="2.8000000000000001E-2"/>
    <n v="18.66"/>
    <n v="4.62"/>
    <n v="1.05"/>
  </r>
  <r>
    <x v="0"/>
    <n v="10"/>
    <x v="2"/>
    <x v="7"/>
    <n v="11344"/>
    <n v="41333"/>
    <n v="468881552"/>
    <n v="1.9E-2"/>
    <n v="18.66"/>
    <n v="4.62"/>
    <n v="1.05"/>
  </r>
  <r>
    <x v="0"/>
    <n v="10"/>
    <x v="3"/>
    <x v="0"/>
    <n v="8276"/>
    <n v="46750"/>
    <n v="386903000"/>
    <n v="2E-3"/>
    <n v="6.87"/>
    <n v="5.08"/>
    <n v="0.99"/>
  </r>
  <r>
    <x v="0"/>
    <n v="10"/>
    <x v="3"/>
    <x v="1"/>
    <n v="4048"/>
    <n v="63315"/>
    <n v="256299120"/>
    <n v="1.9E-2"/>
    <n v="6.87"/>
    <n v="5.08"/>
    <n v="0.99"/>
  </r>
  <r>
    <x v="0"/>
    <n v="10"/>
    <x v="3"/>
    <x v="2"/>
    <n v="9120"/>
    <n v="58120"/>
    <n v="530054400"/>
    <n v="1.4999999999999999E-2"/>
    <n v="6.87"/>
    <n v="5.08"/>
    <n v="0.99"/>
  </r>
  <r>
    <x v="0"/>
    <n v="10"/>
    <x v="3"/>
    <x v="3"/>
    <n v="4600"/>
    <n v="68040"/>
    <n v="312984000"/>
    <n v="4.2999999999999997E-2"/>
    <n v="6.87"/>
    <n v="5.08"/>
    <n v="0.99"/>
  </r>
  <r>
    <x v="0"/>
    <n v="10"/>
    <x v="3"/>
    <x v="4"/>
    <n v="7847"/>
    <n v="92089"/>
    <n v="722622383"/>
    <n v="0.04"/>
    <n v="6.87"/>
    <n v="5.08"/>
    <n v="0.99"/>
  </r>
  <r>
    <x v="0"/>
    <n v="10"/>
    <x v="3"/>
    <x v="5"/>
    <n v="9946"/>
    <n v="63130"/>
    <n v="627890980"/>
    <n v="0.02"/>
    <n v="6.87"/>
    <n v="5.08"/>
    <n v="0.99"/>
  </r>
  <r>
    <x v="0"/>
    <n v="10"/>
    <x v="3"/>
    <x v="6"/>
    <n v="3564"/>
    <n v="75864"/>
    <n v="270379296"/>
    <n v="0.03"/>
    <n v="6.87"/>
    <n v="5.08"/>
    <n v="0.99"/>
  </r>
  <r>
    <x v="0"/>
    <n v="10"/>
    <x v="3"/>
    <x v="7"/>
    <n v="5228"/>
    <n v="41040"/>
    <n v="214557120"/>
    <n v="1.4E-2"/>
    <n v="6.87"/>
    <n v="5.08"/>
    <n v="0.99"/>
  </r>
  <r>
    <x v="0"/>
    <n v="11"/>
    <x v="0"/>
    <x v="0"/>
    <n v="3648"/>
    <n v="47508"/>
    <n v="173309184"/>
    <n v="3.3000000000000002E-2"/>
    <n v="15.3"/>
    <n v="2.93"/>
    <n v="1.02"/>
  </r>
  <r>
    <x v="0"/>
    <n v="11"/>
    <x v="0"/>
    <x v="1"/>
    <n v="4674"/>
    <n v="63023"/>
    <n v="294569502"/>
    <n v="2.7E-2"/>
    <n v="15.3"/>
    <n v="2.93"/>
    <n v="1.02"/>
  </r>
  <r>
    <x v="0"/>
    <n v="11"/>
    <x v="0"/>
    <x v="2"/>
    <n v="10830"/>
    <n v="56488"/>
    <n v="611765040"/>
    <n v="3.4000000000000002E-2"/>
    <n v="15.3"/>
    <n v="2.93"/>
    <n v="1.02"/>
  </r>
  <r>
    <x v="0"/>
    <n v="11"/>
    <x v="0"/>
    <x v="3"/>
    <n v="10016"/>
    <n v="68561"/>
    <n v="686706976"/>
    <n v="0.03"/>
    <n v="15.3"/>
    <n v="2.93"/>
    <n v="1.02"/>
  </r>
  <r>
    <x v="0"/>
    <n v="11"/>
    <x v="0"/>
    <x v="4"/>
    <n v="10201"/>
    <n v="90400"/>
    <n v="922170400"/>
    <n v="2.1000000000000001E-2"/>
    <n v="15.3"/>
    <n v="2.93"/>
    <n v="1.02"/>
  </r>
  <r>
    <x v="0"/>
    <n v="11"/>
    <x v="0"/>
    <x v="5"/>
    <n v="7992"/>
    <n v="66028"/>
    <n v="527695776"/>
    <n v="1.4999999999999999E-2"/>
    <n v="15.3"/>
    <n v="2.93"/>
    <n v="1.02"/>
  </r>
  <r>
    <x v="0"/>
    <n v="11"/>
    <x v="0"/>
    <x v="6"/>
    <n v="5374"/>
    <n v="75735"/>
    <n v="406999890"/>
    <n v="8.9999999999999993E-3"/>
    <n v="15.3"/>
    <n v="2.93"/>
    <n v="1.02"/>
  </r>
  <r>
    <x v="0"/>
    <n v="11"/>
    <x v="0"/>
    <x v="7"/>
    <n v="9981"/>
    <n v="41521"/>
    <n v="414421101"/>
    <n v="3.1E-2"/>
    <n v="15.3"/>
    <n v="2.93"/>
    <n v="1.02"/>
  </r>
  <r>
    <x v="0"/>
    <n v="11"/>
    <x v="1"/>
    <x v="0"/>
    <n v="4673"/>
    <n v="49561"/>
    <n v="231598553"/>
    <n v="1.4999999999999999E-2"/>
    <n v="19.22"/>
    <n v="4.3600000000000003"/>
    <n v="0.99"/>
  </r>
  <r>
    <x v="0"/>
    <n v="11"/>
    <x v="1"/>
    <x v="1"/>
    <n v="2958"/>
    <n v="61296"/>
    <n v="181313568"/>
    <n v="2.9000000000000001E-2"/>
    <n v="19.22"/>
    <n v="4.3600000000000003"/>
    <n v="0.99"/>
  </r>
  <r>
    <x v="0"/>
    <n v="11"/>
    <x v="1"/>
    <x v="2"/>
    <n v="9683"/>
    <n v="58235"/>
    <n v="563889505"/>
    <n v="6.0000000000000001E-3"/>
    <n v="19.22"/>
    <n v="4.3600000000000003"/>
    <n v="0.99"/>
  </r>
  <r>
    <x v="0"/>
    <n v="11"/>
    <x v="1"/>
    <x v="3"/>
    <n v="9956"/>
    <n v="68121"/>
    <n v="678212676"/>
    <n v="2.5000000000000001E-2"/>
    <n v="19.22"/>
    <n v="4.3600000000000003"/>
    <n v="0.99"/>
  </r>
  <r>
    <x v="0"/>
    <n v="11"/>
    <x v="1"/>
    <x v="4"/>
    <n v="2498"/>
    <n v="90182"/>
    <n v="225274636"/>
    <n v="0.01"/>
    <n v="19.22"/>
    <n v="4.3600000000000003"/>
    <n v="0.99"/>
  </r>
  <r>
    <x v="0"/>
    <n v="11"/>
    <x v="1"/>
    <x v="5"/>
    <n v="9144"/>
    <n v="63363"/>
    <n v="579391272"/>
    <n v="3.3000000000000002E-2"/>
    <n v="19.22"/>
    <n v="4.3600000000000003"/>
    <n v="0.99"/>
  </r>
  <r>
    <x v="0"/>
    <n v="11"/>
    <x v="1"/>
    <x v="6"/>
    <n v="10193"/>
    <n v="74372"/>
    <n v="758073796"/>
    <n v="2.4E-2"/>
    <n v="19.22"/>
    <n v="4.3600000000000003"/>
    <n v="0.99"/>
  </r>
  <r>
    <x v="0"/>
    <n v="11"/>
    <x v="1"/>
    <x v="7"/>
    <n v="3249"/>
    <n v="43468"/>
    <n v="141227532"/>
    <n v="1E-3"/>
    <n v="19.22"/>
    <n v="4.3600000000000003"/>
    <n v="0.99"/>
  </r>
  <r>
    <x v="0"/>
    <n v="11"/>
    <x v="2"/>
    <x v="0"/>
    <n v="10451"/>
    <n v="46250"/>
    <n v="483358750"/>
    <n v="2.3E-2"/>
    <n v="18.309999999999999"/>
    <n v="3.87"/>
    <n v="1.01"/>
  </r>
  <r>
    <x v="0"/>
    <n v="11"/>
    <x v="2"/>
    <x v="1"/>
    <n v="5994"/>
    <n v="61914"/>
    <n v="371112516"/>
    <n v="0.02"/>
    <n v="18.309999999999999"/>
    <n v="3.87"/>
    <n v="1.01"/>
  </r>
  <r>
    <x v="0"/>
    <n v="11"/>
    <x v="2"/>
    <x v="2"/>
    <n v="9220"/>
    <n v="57771"/>
    <n v="532648620"/>
    <n v="4.5999999999999999E-2"/>
    <n v="18.309999999999999"/>
    <n v="3.87"/>
    <n v="1.01"/>
  </r>
  <r>
    <x v="0"/>
    <n v="11"/>
    <x v="2"/>
    <x v="3"/>
    <n v="11356"/>
    <n v="69424"/>
    <n v="788378944"/>
    <n v="1.2999999999999999E-2"/>
    <n v="18.309999999999999"/>
    <n v="3.87"/>
    <n v="1.01"/>
  </r>
  <r>
    <x v="0"/>
    <n v="11"/>
    <x v="2"/>
    <x v="4"/>
    <n v="6517"/>
    <n v="90339"/>
    <n v="588739263"/>
    <n v="1.7000000000000001E-2"/>
    <n v="18.309999999999999"/>
    <n v="3.87"/>
    <n v="1.01"/>
  </r>
  <r>
    <x v="0"/>
    <n v="11"/>
    <x v="2"/>
    <x v="5"/>
    <n v="5947"/>
    <n v="65050"/>
    <n v="386852350"/>
    <n v="1.2999999999999999E-2"/>
    <n v="18.309999999999999"/>
    <n v="3.87"/>
    <n v="1.01"/>
  </r>
  <r>
    <x v="0"/>
    <n v="11"/>
    <x v="2"/>
    <x v="6"/>
    <n v="3481"/>
    <n v="73145"/>
    <n v="254617745"/>
    <n v="2.8000000000000001E-2"/>
    <n v="18.309999999999999"/>
    <n v="3.87"/>
    <n v="1.01"/>
  </r>
  <r>
    <x v="0"/>
    <n v="11"/>
    <x v="2"/>
    <x v="7"/>
    <n v="6543"/>
    <n v="43736"/>
    <n v="286164648"/>
    <n v="1.4999999999999999E-2"/>
    <n v="18.309999999999999"/>
    <n v="3.87"/>
    <n v="1.01"/>
  </r>
  <r>
    <x v="0"/>
    <n v="11"/>
    <x v="3"/>
    <x v="0"/>
    <n v="6644"/>
    <n v="49211"/>
    <n v="326957884"/>
    <n v="3.5999999999999997E-2"/>
    <n v="5.09"/>
    <n v="3.46"/>
    <n v="0.99"/>
  </r>
  <r>
    <x v="0"/>
    <n v="11"/>
    <x v="3"/>
    <x v="1"/>
    <n v="4111"/>
    <n v="62108"/>
    <n v="255325988"/>
    <n v="0.01"/>
    <n v="5.09"/>
    <n v="3.46"/>
    <n v="0.99"/>
  </r>
  <r>
    <x v="0"/>
    <n v="11"/>
    <x v="3"/>
    <x v="2"/>
    <n v="11048"/>
    <n v="59390"/>
    <n v="656140720"/>
    <n v="2.3E-2"/>
    <n v="5.09"/>
    <n v="3.46"/>
    <n v="0.99"/>
  </r>
  <r>
    <x v="0"/>
    <n v="11"/>
    <x v="3"/>
    <x v="3"/>
    <n v="10166"/>
    <n v="68085"/>
    <n v="692152110"/>
    <n v="2.1000000000000001E-2"/>
    <n v="5.09"/>
    <n v="3.46"/>
    <n v="0.99"/>
  </r>
  <r>
    <x v="0"/>
    <n v="11"/>
    <x v="3"/>
    <x v="4"/>
    <n v="4149"/>
    <n v="93932"/>
    <n v="389723868"/>
    <n v="1.9E-2"/>
    <n v="5.09"/>
    <n v="3.46"/>
    <n v="0.99"/>
  </r>
  <r>
    <x v="0"/>
    <n v="11"/>
    <x v="3"/>
    <x v="5"/>
    <n v="7532"/>
    <n v="63884"/>
    <n v="481174288"/>
    <n v="1.2999999999999999E-2"/>
    <n v="5.09"/>
    <n v="3.46"/>
    <n v="0.99"/>
  </r>
  <r>
    <x v="0"/>
    <n v="11"/>
    <x v="3"/>
    <x v="6"/>
    <n v="5760"/>
    <n v="75553"/>
    <n v="435185280"/>
    <n v="1.6E-2"/>
    <n v="5.09"/>
    <n v="3.46"/>
    <n v="0.99"/>
  </r>
  <r>
    <x v="0"/>
    <n v="11"/>
    <x v="3"/>
    <x v="7"/>
    <n v="8456"/>
    <n v="41911"/>
    <n v="354399416"/>
    <n v="1.9E-2"/>
    <n v="5.09"/>
    <n v="3.46"/>
    <n v="0.99"/>
  </r>
  <r>
    <x v="0"/>
    <n v="12"/>
    <x v="0"/>
    <x v="0"/>
    <n v="5759"/>
    <n v="47776"/>
    <n v="275141984"/>
    <n v="4.4999999999999998E-2"/>
    <n v="20.78"/>
    <n v="2.5"/>
    <n v="0.99"/>
  </r>
  <r>
    <x v="0"/>
    <n v="12"/>
    <x v="0"/>
    <x v="1"/>
    <n v="11172"/>
    <n v="62466"/>
    <n v="697870152"/>
    <n v="2.5000000000000001E-2"/>
    <n v="20.78"/>
    <n v="2.5"/>
    <n v="0.99"/>
  </r>
  <r>
    <x v="0"/>
    <n v="12"/>
    <x v="0"/>
    <x v="2"/>
    <n v="12695"/>
    <n v="56159"/>
    <n v="712938505"/>
    <n v="1.2E-2"/>
    <n v="20.78"/>
    <n v="2.5"/>
    <n v="0.99"/>
  </r>
  <r>
    <x v="0"/>
    <n v="12"/>
    <x v="0"/>
    <x v="3"/>
    <n v="11446"/>
    <n v="67780"/>
    <n v="775809880"/>
    <n v="2.5000000000000001E-2"/>
    <n v="20.78"/>
    <n v="2.5"/>
    <n v="0.99"/>
  </r>
  <r>
    <x v="0"/>
    <n v="12"/>
    <x v="0"/>
    <x v="4"/>
    <n v="10765"/>
    <n v="92682"/>
    <n v="997721730"/>
    <n v="-2E-3"/>
    <n v="20.78"/>
    <n v="2.5"/>
    <n v="0.99"/>
  </r>
  <r>
    <x v="0"/>
    <n v="12"/>
    <x v="0"/>
    <x v="5"/>
    <n v="12846"/>
    <n v="66612"/>
    <n v="855697752"/>
    <n v="1.0999999999999999E-2"/>
    <n v="20.78"/>
    <n v="2.5"/>
    <n v="0.99"/>
  </r>
  <r>
    <x v="0"/>
    <n v="12"/>
    <x v="0"/>
    <x v="6"/>
    <n v="4089"/>
    <n v="76332"/>
    <n v="312121548"/>
    <n v="2.5000000000000001E-2"/>
    <n v="20.78"/>
    <n v="2.5"/>
    <n v="0.99"/>
  </r>
  <r>
    <x v="0"/>
    <n v="12"/>
    <x v="0"/>
    <x v="7"/>
    <n v="3799"/>
    <n v="43297"/>
    <n v="164485303"/>
    <n v="3.1E-2"/>
    <n v="20.78"/>
    <n v="2.5"/>
    <n v="0.99"/>
  </r>
  <r>
    <x v="0"/>
    <n v="12"/>
    <x v="1"/>
    <x v="0"/>
    <n v="7119"/>
    <n v="46036"/>
    <n v="327730284"/>
    <n v="0.02"/>
    <n v="15.82"/>
    <n v="1.25"/>
    <n v="0.96"/>
  </r>
  <r>
    <x v="0"/>
    <n v="12"/>
    <x v="1"/>
    <x v="1"/>
    <n v="6072"/>
    <n v="60795"/>
    <n v="369147240"/>
    <n v="1.4E-2"/>
    <n v="15.82"/>
    <n v="1.25"/>
    <n v="0.96"/>
  </r>
  <r>
    <x v="0"/>
    <n v="12"/>
    <x v="1"/>
    <x v="2"/>
    <n v="7189"/>
    <n v="58162"/>
    <n v="418126618"/>
    <n v="0.02"/>
    <n v="15.82"/>
    <n v="1.25"/>
    <n v="0.96"/>
  </r>
  <r>
    <x v="0"/>
    <n v="12"/>
    <x v="1"/>
    <x v="3"/>
    <n v="5769"/>
    <n v="68346"/>
    <n v="394288074"/>
    <n v="0.03"/>
    <n v="15.82"/>
    <n v="1.25"/>
    <n v="0.96"/>
  </r>
  <r>
    <x v="0"/>
    <n v="12"/>
    <x v="1"/>
    <x v="4"/>
    <n v="4500"/>
    <n v="91996"/>
    <n v="413982000"/>
    <n v="2.5000000000000001E-2"/>
    <n v="15.82"/>
    <n v="1.25"/>
    <n v="0.96"/>
  </r>
  <r>
    <x v="0"/>
    <n v="12"/>
    <x v="1"/>
    <x v="5"/>
    <n v="4193"/>
    <n v="64285"/>
    <n v="269547005"/>
    <n v="0.04"/>
    <n v="15.82"/>
    <n v="1.25"/>
    <n v="0.96"/>
  </r>
  <r>
    <x v="0"/>
    <n v="12"/>
    <x v="1"/>
    <x v="6"/>
    <n v="7492"/>
    <n v="75400"/>
    <n v="564896800"/>
    <n v="2.5999999999999999E-2"/>
    <n v="15.82"/>
    <n v="1.25"/>
    <n v="0.96"/>
  </r>
  <r>
    <x v="0"/>
    <n v="12"/>
    <x v="1"/>
    <x v="7"/>
    <n v="4624"/>
    <n v="42828"/>
    <n v="198036672"/>
    <n v="3.1E-2"/>
    <n v="15.82"/>
    <n v="1.25"/>
    <n v="0.96"/>
  </r>
  <r>
    <x v="0"/>
    <n v="12"/>
    <x v="2"/>
    <x v="0"/>
    <n v="7464"/>
    <n v="48180"/>
    <n v="359615520"/>
    <n v="1.0999999999999999E-2"/>
    <n v="18.760000000000002"/>
    <n v="3.5"/>
    <n v="1.03"/>
  </r>
  <r>
    <x v="0"/>
    <n v="12"/>
    <x v="2"/>
    <x v="1"/>
    <n v="3361"/>
    <n v="60825"/>
    <n v="204432825"/>
    <n v="2.5999999999999999E-2"/>
    <n v="18.760000000000002"/>
    <n v="3.5"/>
    <n v="1.03"/>
  </r>
  <r>
    <x v="0"/>
    <n v="12"/>
    <x v="2"/>
    <x v="2"/>
    <n v="5838"/>
    <n v="59741"/>
    <n v="348767958"/>
    <n v="1.6E-2"/>
    <n v="18.760000000000002"/>
    <n v="3.5"/>
    <n v="1.03"/>
  </r>
  <r>
    <x v="0"/>
    <n v="12"/>
    <x v="2"/>
    <x v="3"/>
    <n v="7147"/>
    <n v="69129"/>
    <n v="494064963"/>
    <n v="1.2E-2"/>
    <n v="18.760000000000002"/>
    <n v="3.5"/>
    <n v="1.03"/>
  </r>
  <r>
    <x v="0"/>
    <n v="12"/>
    <x v="2"/>
    <x v="4"/>
    <n v="5393"/>
    <n v="91547"/>
    <n v="493712971"/>
    <n v="3.5999999999999997E-2"/>
    <n v="18.760000000000002"/>
    <n v="3.5"/>
    <n v="1.03"/>
  </r>
  <r>
    <x v="0"/>
    <n v="12"/>
    <x v="2"/>
    <x v="5"/>
    <n v="3073"/>
    <n v="64985"/>
    <n v="199698905"/>
    <n v="2.3E-2"/>
    <n v="18.760000000000002"/>
    <n v="3.5"/>
    <n v="1.03"/>
  </r>
  <r>
    <x v="0"/>
    <n v="12"/>
    <x v="2"/>
    <x v="6"/>
    <n v="8627"/>
    <n v="74256"/>
    <n v="640606512"/>
    <n v="1.7999999999999999E-2"/>
    <n v="18.760000000000002"/>
    <n v="3.5"/>
    <n v="1.03"/>
  </r>
  <r>
    <x v="0"/>
    <n v="12"/>
    <x v="2"/>
    <x v="7"/>
    <n v="5020"/>
    <n v="40359"/>
    <n v="202602180"/>
    <n v="1.4E-2"/>
    <n v="18.760000000000002"/>
    <n v="3.5"/>
    <n v="1.03"/>
  </r>
  <r>
    <x v="0"/>
    <n v="12"/>
    <x v="3"/>
    <x v="0"/>
    <n v="3857"/>
    <n v="46585"/>
    <n v="179678345"/>
    <n v="2.3E-2"/>
    <n v="6.08"/>
    <n v="3.75"/>
    <n v="0.96"/>
  </r>
  <r>
    <x v="0"/>
    <n v="12"/>
    <x v="3"/>
    <x v="1"/>
    <n v="8637"/>
    <n v="61247"/>
    <n v="528990339"/>
    <n v="1.6E-2"/>
    <n v="6.08"/>
    <n v="3.75"/>
    <n v="0.96"/>
  </r>
  <r>
    <x v="0"/>
    <n v="12"/>
    <x v="3"/>
    <x v="2"/>
    <n v="4328"/>
    <n v="56988"/>
    <n v="246644064"/>
    <n v="2.5999999999999999E-2"/>
    <n v="6.08"/>
    <n v="3.75"/>
    <n v="0.96"/>
  </r>
  <r>
    <x v="0"/>
    <n v="12"/>
    <x v="3"/>
    <x v="3"/>
    <n v="3054"/>
    <n v="68219"/>
    <n v="208340826"/>
    <n v="2.1999999999999999E-2"/>
    <n v="6.08"/>
    <n v="3.75"/>
    <n v="0.96"/>
  </r>
  <r>
    <x v="0"/>
    <n v="12"/>
    <x v="3"/>
    <x v="4"/>
    <n v="10514"/>
    <n v="90730"/>
    <n v="953935220"/>
    <n v="1.6E-2"/>
    <n v="6.08"/>
    <n v="3.75"/>
    <n v="0.96"/>
  </r>
  <r>
    <x v="0"/>
    <n v="12"/>
    <x v="3"/>
    <x v="5"/>
    <n v="3894"/>
    <n v="65571"/>
    <n v="255333474"/>
    <n v="2.1999999999999999E-2"/>
    <n v="6.08"/>
    <n v="3.75"/>
    <n v="0.96"/>
  </r>
  <r>
    <x v="0"/>
    <n v="12"/>
    <x v="3"/>
    <x v="6"/>
    <n v="12769"/>
    <n v="73021"/>
    <n v="932405149"/>
    <n v="1.7999999999999999E-2"/>
    <n v="6.08"/>
    <n v="3.75"/>
    <n v="0.96"/>
  </r>
  <r>
    <x v="0"/>
    <n v="12"/>
    <x v="3"/>
    <x v="7"/>
    <n v="7775"/>
    <n v="43191"/>
    <n v="335810025"/>
    <n v="3.7999999999999999E-2"/>
    <n v="6.08"/>
    <n v="3.75"/>
    <n v="0.96"/>
  </r>
  <r>
    <x v="1"/>
    <n v="1"/>
    <x v="0"/>
    <x v="0"/>
    <n v="7462"/>
    <n v="48506"/>
    <n v="361951772"/>
    <n v="5.6000000000000001E-2"/>
    <n v="19.309999999999999"/>
    <n v="2.44"/>
    <n v="1.06"/>
  </r>
  <r>
    <x v="1"/>
    <n v="1"/>
    <x v="0"/>
    <x v="1"/>
    <n v="5730"/>
    <n v="60515"/>
    <n v="346750950"/>
    <n v="0.04"/>
    <n v="19.309999999999999"/>
    <n v="2.44"/>
    <n v="1.06"/>
  </r>
  <r>
    <x v="1"/>
    <n v="1"/>
    <x v="0"/>
    <x v="2"/>
    <n v="9556"/>
    <n v="56886"/>
    <n v="543602616"/>
    <n v="3.3000000000000002E-2"/>
    <n v="19.309999999999999"/>
    <n v="2.44"/>
    <n v="1.06"/>
  </r>
  <r>
    <x v="1"/>
    <n v="1"/>
    <x v="0"/>
    <x v="3"/>
    <n v="5229"/>
    <n v="69204"/>
    <n v="361867716"/>
    <n v="4.2999999999999997E-2"/>
    <n v="19.309999999999999"/>
    <n v="2.44"/>
    <n v="1.06"/>
  </r>
  <r>
    <x v="1"/>
    <n v="1"/>
    <x v="0"/>
    <x v="4"/>
    <n v="3520"/>
    <n v="91562"/>
    <n v="322298240"/>
    <n v="5.6000000000000001E-2"/>
    <n v="19.309999999999999"/>
    <n v="2.44"/>
    <n v="1.06"/>
  </r>
  <r>
    <x v="1"/>
    <n v="1"/>
    <x v="0"/>
    <x v="5"/>
    <n v="6143"/>
    <n v="65896"/>
    <n v="404799128"/>
    <n v="5.8000000000000003E-2"/>
    <n v="19.309999999999999"/>
    <n v="2.44"/>
    <n v="1.06"/>
  </r>
  <r>
    <x v="1"/>
    <n v="1"/>
    <x v="0"/>
    <x v="6"/>
    <n v="3413"/>
    <n v="73083"/>
    <n v="249432279"/>
    <n v="4.3999999999999997E-2"/>
    <n v="19.309999999999999"/>
    <n v="2.44"/>
    <n v="1.06"/>
  </r>
  <r>
    <x v="1"/>
    <n v="1"/>
    <x v="0"/>
    <x v="7"/>
    <n v="4092"/>
    <n v="41976"/>
    <n v="171765792"/>
    <n v="5.0999999999999997E-2"/>
    <n v="19.309999999999999"/>
    <n v="2.44"/>
    <n v="1.06"/>
  </r>
  <r>
    <x v="1"/>
    <n v="1"/>
    <x v="1"/>
    <x v="0"/>
    <n v="3359"/>
    <n v="47855"/>
    <n v="160744945"/>
    <n v="3.7999999999999999E-2"/>
    <n v="16.25"/>
    <n v="1.1499999999999999"/>
    <n v="1.03"/>
  </r>
  <r>
    <x v="1"/>
    <n v="1"/>
    <x v="1"/>
    <x v="1"/>
    <n v="5436"/>
    <n v="60792"/>
    <n v="330465312"/>
    <n v="3.7999999999999999E-2"/>
    <n v="16.25"/>
    <n v="1.1499999999999999"/>
    <n v="1.03"/>
  </r>
  <r>
    <x v="1"/>
    <n v="1"/>
    <x v="1"/>
    <x v="2"/>
    <n v="3220"/>
    <n v="58255"/>
    <n v="187581100"/>
    <n v="5.5E-2"/>
    <n v="16.25"/>
    <n v="1.1499999999999999"/>
    <n v="1.03"/>
  </r>
  <r>
    <x v="1"/>
    <n v="1"/>
    <x v="1"/>
    <x v="3"/>
    <n v="5978"/>
    <n v="68607"/>
    <n v="410132646"/>
    <n v="4.2000000000000003E-2"/>
    <n v="16.25"/>
    <n v="1.1499999999999999"/>
    <n v="1.03"/>
  </r>
  <r>
    <x v="1"/>
    <n v="1"/>
    <x v="1"/>
    <x v="4"/>
    <n v="7513"/>
    <n v="93380"/>
    <n v="701563940"/>
    <n v="4.8000000000000001E-2"/>
    <n v="16.25"/>
    <n v="1.1499999999999999"/>
    <n v="1.03"/>
  </r>
  <r>
    <x v="1"/>
    <n v="1"/>
    <x v="1"/>
    <x v="5"/>
    <n v="10969"/>
    <n v="63590"/>
    <n v="697518710"/>
    <n v="4.2999999999999997E-2"/>
    <n v="16.25"/>
    <n v="1.1499999999999999"/>
    <n v="1.03"/>
  </r>
  <r>
    <x v="1"/>
    <n v="1"/>
    <x v="1"/>
    <x v="6"/>
    <n v="3473"/>
    <n v="75434"/>
    <n v="261982282"/>
    <n v="0.05"/>
    <n v="16.25"/>
    <n v="1.1499999999999999"/>
    <n v="1.03"/>
  </r>
  <r>
    <x v="1"/>
    <n v="1"/>
    <x v="1"/>
    <x v="7"/>
    <n v="3384"/>
    <n v="41963"/>
    <n v="142002792"/>
    <n v="5.0999999999999997E-2"/>
    <n v="16.25"/>
    <n v="1.1499999999999999"/>
    <n v="1.03"/>
  </r>
  <r>
    <x v="1"/>
    <n v="1"/>
    <x v="2"/>
    <x v="0"/>
    <n v="4280"/>
    <n v="47016"/>
    <n v="201228480"/>
    <n v="3.1E-2"/>
    <n v="17.37"/>
    <n v="4.25"/>
    <n v="1.06"/>
  </r>
  <r>
    <x v="1"/>
    <n v="1"/>
    <x v="2"/>
    <x v="1"/>
    <n v="9392"/>
    <n v="63902"/>
    <n v="600167584"/>
    <n v="4.2000000000000003E-2"/>
    <n v="17.37"/>
    <n v="4.25"/>
    <n v="1.06"/>
  </r>
  <r>
    <x v="1"/>
    <n v="1"/>
    <x v="2"/>
    <x v="2"/>
    <n v="7445"/>
    <n v="56583"/>
    <n v="421260435"/>
    <n v="5.3999999999999999E-2"/>
    <n v="17.37"/>
    <n v="4.25"/>
    <n v="1.06"/>
  </r>
  <r>
    <x v="1"/>
    <n v="1"/>
    <x v="2"/>
    <x v="3"/>
    <n v="10847"/>
    <n v="68087"/>
    <n v="738539689"/>
    <n v="2.8000000000000001E-2"/>
    <n v="17.37"/>
    <n v="4.25"/>
    <n v="1.06"/>
  </r>
  <r>
    <x v="1"/>
    <n v="1"/>
    <x v="2"/>
    <x v="4"/>
    <n v="6152"/>
    <n v="92013"/>
    <n v="566063976"/>
    <n v="4.3999999999999997E-2"/>
    <n v="17.37"/>
    <n v="4.25"/>
    <n v="1.06"/>
  </r>
  <r>
    <x v="1"/>
    <n v="1"/>
    <x v="2"/>
    <x v="5"/>
    <n v="3805"/>
    <n v="66566"/>
    <n v="253283630"/>
    <n v="3.3000000000000002E-2"/>
    <n v="17.37"/>
    <n v="4.25"/>
    <n v="1.06"/>
  </r>
  <r>
    <x v="1"/>
    <n v="1"/>
    <x v="2"/>
    <x v="6"/>
    <n v="10623"/>
    <n v="75848"/>
    <n v="805733304"/>
    <n v="5.5E-2"/>
    <n v="17.37"/>
    <n v="4.25"/>
    <n v="1.06"/>
  </r>
  <r>
    <x v="1"/>
    <n v="1"/>
    <x v="2"/>
    <x v="7"/>
    <n v="4445"/>
    <n v="40101"/>
    <n v="178248945"/>
    <n v="3.4000000000000002E-2"/>
    <n v="17.37"/>
    <n v="4.25"/>
    <n v="1.06"/>
  </r>
  <r>
    <x v="1"/>
    <n v="1"/>
    <x v="3"/>
    <x v="0"/>
    <n v="9032"/>
    <n v="49731"/>
    <n v="449170392"/>
    <n v="6.9000000000000006E-2"/>
    <n v="6.5"/>
    <n v="3.26"/>
    <n v="1.06"/>
  </r>
  <r>
    <x v="1"/>
    <n v="1"/>
    <x v="3"/>
    <x v="1"/>
    <n v="5107"/>
    <n v="60713"/>
    <n v="310061291"/>
    <n v="4.4999999999999998E-2"/>
    <n v="6.5"/>
    <n v="3.26"/>
    <n v="1.06"/>
  </r>
  <r>
    <x v="1"/>
    <n v="1"/>
    <x v="3"/>
    <x v="2"/>
    <n v="11377"/>
    <n v="57949"/>
    <n v="659285773"/>
    <n v="3.5999999999999997E-2"/>
    <n v="6.5"/>
    <n v="3.26"/>
    <n v="1.06"/>
  </r>
  <r>
    <x v="1"/>
    <n v="1"/>
    <x v="3"/>
    <x v="3"/>
    <n v="9033"/>
    <n v="69163"/>
    <n v="624749379"/>
    <n v="4.4999999999999998E-2"/>
    <n v="6.5"/>
    <n v="3.26"/>
    <n v="1.06"/>
  </r>
  <r>
    <x v="1"/>
    <n v="1"/>
    <x v="3"/>
    <x v="4"/>
    <n v="10110"/>
    <n v="92918"/>
    <n v="939400980"/>
    <n v="3.5000000000000003E-2"/>
    <n v="6.5"/>
    <n v="3.26"/>
    <n v="1.06"/>
  </r>
  <r>
    <x v="1"/>
    <n v="1"/>
    <x v="3"/>
    <x v="5"/>
    <n v="2533"/>
    <n v="64709"/>
    <n v="163907897"/>
    <n v="4.2000000000000003E-2"/>
    <n v="6.5"/>
    <n v="3.26"/>
    <n v="1.06"/>
  </r>
  <r>
    <x v="1"/>
    <n v="1"/>
    <x v="3"/>
    <x v="6"/>
    <n v="5421"/>
    <n v="74895"/>
    <n v="406005795"/>
    <n v="4.5999999999999999E-2"/>
    <n v="6.5"/>
    <n v="3.26"/>
    <n v="1.06"/>
  </r>
  <r>
    <x v="1"/>
    <n v="1"/>
    <x v="3"/>
    <x v="7"/>
    <n v="8405"/>
    <n v="40316"/>
    <n v="338855980"/>
    <n v="4.2000000000000003E-2"/>
    <n v="6.5"/>
    <n v="3.26"/>
    <n v="1.06"/>
  </r>
  <r>
    <x v="1"/>
    <n v="2"/>
    <x v="0"/>
    <x v="0"/>
    <n v="5762"/>
    <n v="48430"/>
    <n v="279053660"/>
    <n v="0.05"/>
    <n v="20.100000000000001"/>
    <n v="4.8099999999999996"/>
    <n v="1.06"/>
  </r>
  <r>
    <x v="1"/>
    <n v="2"/>
    <x v="0"/>
    <x v="1"/>
    <n v="2894"/>
    <n v="61107"/>
    <n v="176843658"/>
    <n v="5.8000000000000003E-2"/>
    <n v="20.100000000000001"/>
    <n v="4.8099999999999996"/>
    <n v="1.06"/>
  </r>
  <r>
    <x v="1"/>
    <n v="2"/>
    <x v="0"/>
    <x v="2"/>
    <n v="2648"/>
    <n v="56409"/>
    <n v="149371032"/>
    <n v="5.8000000000000003E-2"/>
    <n v="20.100000000000001"/>
    <n v="4.8099999999999996"/>
    <n v="1.06"/>
  </r>
  <r>
    <x v="1"/>
    <n v="2"/>
    <x v="0"/>
    <x v="3"/>
    <n v="3321"/>
    <n v="67514"/>
    <n v="224213994"/>
    <n v="4.7E-2"/>
    <n v="20.100000000000001"/>
    <n v="4.8099999999999996"/>
    <n v="1.06"/>
  </r>
  <r>
    <x v="1"/>
    <n v="2"/>
    <x v="0"/>
    <x v="4"/>
    <n v="9583"/>
    <n v="90970"/>
    <n v="871765510"/>
    <n v="6.2E-2"/>
    <n v="20.100000000000001"/>
    <n v="4.8099999999999996"/>
    <n v="1.06"/>
  </r>
  <r>
    <x v="1"/>
    <n v="2"/>
    <x v="0"/>
    <x v="5"/>
    <n v="9470"/>
    <n v="65134"/>
    <n v="616818980"/>
    <n v="4.7E-2"/>
    <n v="20.100000000000001"/>
    <n v="4.8099999999999996"/>
    <n v="1.06"/>
  </r>
  <r>
    <x v="1"/>
    <n v="2"/>
    <x v="0"/>
    <x v="6"/>
    <n v="3972"/>
    <n v="76638"/>
    <n v="304406136"/>
    <n v="4.2000000000000003E-2"/>
    <n v="20.100000000000001"/>
    <n v="4.8099999999999996"/>
    <n v="1.06"/>
  </r>
  <r>
    <x v="1"/>
    <n v="2"/>
    <x v="0"/>
    <x v="7"/>
    <n v="11195"/>
    <n v="43427"/>
    <n v="486165265"/>
    <n v="4.9000000000000002E-2"/>
    <n v="20.100000000000001"/>
    <n v="4.8099999999999996"/>
    <n v="1.06"/>
  </r>
  <r>
    <x v="1"/>
    <n v="2"/>
    <x v="1"/>
    <x v="0"/>
    <n v="2745"/>
    <n v="46311"/>
    <n v="127123695"/>
    <n v="3.2000000000000001E-2"/>
    <n v="17.04"/>
    <n v="3.57"/>
    <n v="1.06"/>
  </r>
  <r>
    <x v="1"/>
    <n v="2"/>
    <x v="1"/>
    <x v="1"/>
    <n v="5303"/>
    <n v="61082"/>
    <n v="323917846"/>
    <n v="5.7000000000000002E-2"/>
    <n v="17.04"/>
    <n v="3.57"/>
    <n v="1.06"/>
  </r>
  <r>
    <x v="1"/>
    <n v="2"/>
    <x v="1"/>
    <x v="2"/>
    <n v="11199"/>
    <n v="57982"/>
    <n v="649340418"/>
    <n v="0.04"/>
    <n v="17.04"/>
    <n v="3.57"/>
    <n v="1.06"/>
  </r>
  <r>
    <x v="1"/>
    <n v="2"/>
    <x v="1"/>
    <x v="3"/>
    <n v="2790"/>
    <n v="67902"/>
    <n v="189446580"/>
    <n v="4.7E-2"/>
    <n v="17.04"/>
    <n v="3.57"/>
    <n v="1.06"/>
  </r>
  <r>
    <x v="1"/>
    <n v="2"/>
    <x v="1"/>
    <x v="4"/>
    <n v="9300"/>
    <n v="92071"/>
    <n v="856260300"/>
    <n v="4.3999999999999997E-2"/>
    <n v="17.04"/>
    <n v="3.57"/>
    <n v="1.06"/>
  </r>
  <r>
    <x v="1"/>
    <n v="2"/>
    <x v="1"/>
    <x v="5"/>
    <n v="10856"/>
    <n v="65852"/>
    <n v="714889312"/>
    <n v="0.05"/>
    <n v="17.04"/>
    <n v="3.57"/>
    <n v="1.06"/>
  </r>
  <r>
    <x v="1"/>
    <n v="2"/>
    <x v="1"/>
    <x v="6"/>
    <n v="5825"/>
    <n v="75467"/>
    <n v="439595275"/>
    <n v="4.7E-2"/>
    <n v="17.04"/>
    <n v="3.57"/>
    <n v="1.06"/>
  </r>
  <r>
    <x v="1"/>
    <n v="2"/>
    <x v="1"/>
    <x v="7"/>
    <n v="11707"/>
    <n v="43188"/>
    <n v="505601916"/>
    <n v="5.5E-2"/>
    <n v="17.04"/>
    <n v="3.57"/>
    <n v="1.06"/>
  </r>
  <r>
    <x v="1"/>
    <n v="2"/>
    <x v="2"/>
    <x v="0"/>
    <n v="3810"/>
    <n v="49714"/>
    <n v="189410340"/>
    <n v="3.5999999999999997E-2"/>
    <n v="18.18"/>
    <n v="4.57"/>
    <n v="1"/>
  </r>
  <r>
    <x v="1"/>
    <n v="2"/>
    <x v="2"/>
    <x v="1"/>
    <n v="2963"/>
    <n v="63623"/>
    <n v="188514949"/>
    <n v="3.1E-2"/>
    <n v="18.18"/>
    <n v="4.57"/>
    <n v="1"/>
  </r>
  <r>
    <x v="1"/>
    <n v="2"/>
    <x v="2"/>
    <x v="2"/>
    <n v="5340"/>
    <n v="58147"/>
    <n v="310504980"/>
    <n v="5.1999999999999998E-2"/>
    <n v="18.18"/>
    <n v="4.57"/>
    <n v="1"/>
  </r>
  <r>
    <x v="1"/>
    <n v="2"/>
    <x v="2"/>
    <x v="3"/>
    <n v="9193"/>
    <n v="67477"/>
    <n v="620316061"/>
    <n v="3.7999999999999999E-2"/>
    <n v="18.18"/>
    <n v="4.57"/>
    <n v="1"/>
  </r>
  <r>
    <x v="1"/>
    <n v="2"/>
    <x v="2"/>
    <x v="4"/>
    <n v="11380"/>
    <n v="92340"/>
    <n v="1050829200"/>
    <n v="4.7E-2"/>
    <n v="18.18"/>
    <n v="4.57"/>
    <n v="1"/>
  </r>
  <r>
    <x v="1"/>
    <n v="2"/>
    <x v="2"/>
    <x v="5"/>
    <n v="6994"/>
    <n v="65365"/>
    <n v="457162810"/>
    <n v="2.1999999999999999E-2"/>
    <n v="18.18"/>
    <n v="4.57"/>
    <n v="1"/>
  </r>
  <r>
    <x v="1"/>
    <n v="2"/>
    <x v="2"/>
    <x v="6"/>
    <n v="3938"/>
    <n v="73503"/>
    <n v="289454814"/>
    <n v="4.2999999999999997E-2"/>
    <n v="18.18"/>
    <n v="4.57"/>
    <n v="1"/>
  </r>
  <r>
    <x v="1"/>
    <n v="2"/>
    <x v="2"/>
    <x v="7"/>
    <n v="4675"/>
    <n v="42008"/>
    <n v="196387400"/>
    <n v="5.6000000000000001E-2"/>
    <n v="18.18"/>
    <n v="4.57"/>
    <n v="1"/>
  </r>
  <r>
    <x v="1"/>
    <n v="2"/>
    <x v="3"/>
    <x v="0"/>
    <n v="10488"/>
    <n v="48046"/>
    <n v="503906448"/>
    <n v="5.2999999999999999E-2"/>
    <n v="6.3"/>
    <n v="2.31"/>
    <n v="1.06"/>
  </r>
  <r>
    <x v="1"/>
    <n v="2"/>
    <x v="3"/>
    <x v="1"/>
    <n v="7870"/>
    <n v="60459"/>
    <n v="475812330"/>
    <n v="3.3000000000000002E-2"/>
    <n v="6.3"/>
    <n v="2.31"/>
    <n v="1.06"/>
  </r>
  <r>
    <x v="1"/>
    <n v="2"/>
    <x v="3"/>
    <x v="2"/>
    <n v="9356"/>
    <n v="59778"/>
    <n v="559282968"/>
    <n v="2.9000000000000001E-2"/>
    <n v="6.3"/>
    <n v="2.31"/>
    <n v="1.06"/>
  </r>
  <r>
    <x v="1"/>
    <n v="2"/>
    <x v="3"/>
    <x v="3"/>
    <n v="3061"/>
    <n v="67269"/>
    <n v="205910409"/>
    <n v="4.2000000000000003E-2"/>
    <n v="6.3"/>
    <n v="2.31"/>
    <n v="1.06"/>
  </r>
  <r>
    <x v="1"/>
    <n v="2"/>
    <x v="3"/>
    <x v="4"/>
    <n v="8047"/>
    <n v="91280"/>
    <n v="734530160"/>
    <n v="5.5E-2"/>
    <n v="6.3"/>
    <n v="2.31"/>
    <n v="1.06"/>
  </r>
  <r>
    <x v="1"/>
    <n v="2"/>
    <x v="3"/>
    <x v="5"/>
    <n v="8587"/>
    <n v="66347"/>
    <n v="569721689"/>
    <n v="0.04"/>
    <n v="6.3"/>
    <n v="2.31"/>
    <n v="1.06"/>
  </r>
  <r>
    <x v="1"/>
    <n v="2"/>
    <x v="3"/>
    <x v="6"/>
    <n v="8214"/>
    <n v="73575"/>
    <n v="604345050"/>
    <n v="0.06"/>
    <n v="6.3"/>
    <n v="2.31"/>
    <n v="1.06"/>
  </r>
  <r>
    <x v="1"/>
    <n v="2"/>
    <x v="3"/>
    <x v="7"/>
    <n v="9324"/>
    <n v="42003"/>
    <n v="391635972"/>
    <n v="5.3999999999999999E-2"/>
    <n v="6.3"/>
    <n v="2.31"/>
    <n v="1.06"/>
  </r>
  <r>
    <x v="1"/>
    <n v="3"/>
    <x v="0"/>
    <x v="0"/>
    <n v="6875"/>
    <n v="47390"/>
    <n v="325806250"/>
    <n v="0.04"/>
    <n v="16.5"/>
    <n v="4.4000000000000004"/>
    <n v="1"/>
  </r>
  <r>
    <x v="1"/>
    <n v="3"/>
    <x v="0"/>
    <x v="1"/>
    <n v="4806"/>
    <n v="61925"/>
    <n v="297611550"/>
    <n v="6.3E-2"/>
    <n v="16.5"/>
    <n v="4.4000000000000004"/>
    <n v="1"/>
  </r>
  <r>
    <x v="1"/>
    <n v="3"/>
    <x v="0"/>
    <x v="2"/>
    <n v="3533"/>
    <n v="58381"/>
    <n v="206260073"/>
    <n v="0.04"/>
    <n v="16.5"/>
    <n v="4.4000000000000004"/>
    <n v="1"/>
  </r>
  <r>
    <x v="1"/>
    <n v="3"/>
    <x v="0"/>
    <x v="3"/>
    <n v="3929"/>
    <n v="69558"/>
    <n v="273293382"/>
    <n v="4.4999999999999998E-2"/>
    <n v="16.5"/>
    <n v="4.4000000000000004"/>
    <n v="1"/>
  </r>
  <r>
    <x v="1"/>
    <n v="3"/>
    <x v="0"/>
    <x v="4"/>
    <n v="13295"/>
    <n v="91058"/>
    <n v="1210616110"/>
    <n v="4.5999999999999999E-2"/>
    <n v="16.5"/>
    <n v="4.4000000000000004"/>
    <n v="1"/>
  </r>
  <r>
    <x v="1"/>
    <n v="3"/>
    <x v="0"/>
    <x v="5"/>
    <n v="7696"/>
    <n v="65532"/>
    <n v="504334272"/>
    <n v="0.04"/>
    <n v="16.5"/>
    <n v="4.4000000000000004"/>
    <n v="1"/>
  </r>
  <r>
    <x v="1"/>
    <n v="3"/>
    <x v="0"/>
    <x v="6"/>
    <n v="8699"/>
    <n v="74229"/>
    <n v="645718071"/>
    <n v="4.5999999999999999E-2"/>
    <n v="16.5"/>
    <n v="4.4000000000000004"/>
    <n v="1"/>
  </r>
  <r>
    <x v="1"/>
    <n v="3"/>
    <x v="0"/>
    <x v="7"/>
    <n v="13286"/>
    <n v="40489"/>
    <n v="537936854"/>
    <n v="2.5000000000000001E-2"/>
    <n v="16.5"/>
    <n v="4.4000000000000004"/>
    <n v="1"/>
  </r>
  <r>
    <x v="1"/>
    <n v="3"/>
    <x v="1"/>
    <x v="0"/>
    <n v="2974"/>
    <n v="47208"/>
    <n v="140396592"/>
    <n v="4.5999999999999999E-2"/>
    <n v="18.8"/>
    <n v="2.52"/>
    <n v="0.98"/>
  </r>
  <r>
    <x v="1"/>
    <n v="3"/>
    <x v="1"/>
    <x v="1"/>
    <n v="8884"/>
    <n v="63255"/>
    <n v="561957420"/>
    <n v="0.05"/>
    <n v="18.8"/>
    <n v="2.52"/>
    <n v="0.98"/>
  </r>
  <r>
    <x v="1"/>
    <n v="3"/>
    <x v="1"/>
    <x v="2"/>
    <n v="10353"/>
    <n v="57317"/>
    <n v="593402901"/>
    <n v="2.4E-2"/>
    <n v="18.8"/>
    <n v="2.52"/>
    <n v="0.98"/>
  </r>
  <r>
    <x v="1"/>
    <n v="3"/>
    <x v="1"/>
    <x v="3"/>
    <n v="9963"/>
    <n v="69431"/>
    <n v="691741053"/>
    <n v="4.8000000000000001E-2"/>
    <n v="18.8"/>
    <n v="2.52"/>
    <n v="0.98"/>
  </r>
  <r>
    <x v="1"/>
    <n v="3"/>
    <x v="1"/>
    <x v="4"/>
    <n v="9355"/>
    <n v="92793"/>
    <n v="868078515"/>
    <n v="5.6000000000000001E-2"/>
    <n v="18.8"/>
    <n v="2.52"/>
    <n v="0.98"/>
  </r>
  <r>
    <x v="1"/>
    <n v="3"/>
    <x v="1"/>
    <x v="5"/>
    <n v="3842"/>
    <n v="63374"/>
    <n v="243482908"/>
    <n v="3.5000000000000003E-2"/>
    <n v="18.8"/>
    <n v="2.52"/>
    <n v="0.98"/>
  </r>
  <r>
    <x v="1"/>
    <n v="3"/>
    <x v="1"/>
    <x v="6"/>
    <n v="10961"/>
    <n v="73516"/>
    <n v="805808876"/>
    <n v="3.9E-2"/>
    <n v="18.8"/>
    <n v="2.52"/>
    <n v="0.98"/>
  </r>
  <r>
    <x v="1"/>
    <n v="3"/>
    <x v="1"/>
    <x v="7"/>
    <n v="4189"/>
    <n v="43873"/>
    <n v="183783997"/>
    <n v="6.4000000000000001E-2"/>
    <n v="18.8"/>
    <n v="2.52"/>
    <n v="0.98"/>
  </r>
  <r>
    <x v="1"/>
    <n v="3"/>
    <x v="2"/>
    <x v="0"/>
    <n v="11562"/>
    <n v="46587"/>
    <n v="538638894"/>
    <n v="4.7E-2"/>
    <n v="15.71"/>
    <n v="2.9"/>
    <n v="1.05"/>
  </r>
  <r>
    <x v="1"/>
    <n v="3"/>
    <x v="2"/>
    <x v="1"/>
    <n v="3949"/>
    <n v="61863"/>
    <n v="244296987"/>
    <n v="5.6000000000000001E-2"/>
    <n v="15.71"/>
    <n v="2.9"/>
    <n v="1.05"/>
  </r>
  <r>
    <x v="1"/>
    <n v="3"/>
    <x v="2"/>
    <x v="2"/>
    <n v="7863"/>
    <n v="59218"/>
    <n v="465631134"/>
    <n v="5.6000000000000001E-2"/>
    <n v="15.71"/>
    <n v="2.9"/>
    <n v="1.05"/>
  </r>
  <r>
    <x v="1"/>
    <n v="3"/>
    <x v="2"/>
    <x v="3"/>
    <n v="6371"/>
    <n v="68327"/>
    <n v="435311317"/>
    <n v="5.7000000000000002E-2"/>
    <n v="15.71"/>
    <n v="2.9"/>
    <n v="1.05"/>
  </r>
  <r>
    <x v="1"/>
    <n v="3"/>
    <x v="2"/>
    <x v="4"/>
    <n v="12038"/>
    <n v="92632"/>
    <n v="1115104016"/>
    <n v="5.5E-2"/>
    <n v="15.71"/>
    <n v="2.9"/>
    <n v="1.05"/>
  </r>
  <r>
    <x v="1"/>
    <n v="3"/>
    <x v="2"/>
    <x v="5"/>
    <n v="7169"/>
    <n v="65636"/>
    <n v="470544484"/>
    <n v="4.2000000000000003E-2"/>
    <n v="15.71"/>
    <n v="2.9"/>
    <n v="1.05"/>
  </r>
  <r>
    <x v="1"/>
    <n v="3"/>
    <x v="2"/>
    <x v="6"/>
    <n v="6492"/>
    <n v="76452"/>
    <n v="496326384"/>
    <n v="5.0999999999999997E-2"/>
    <n v="15.71"/>
    <n v="2.9"/>
    <n v="1.05"/>
  </r>
  <r>
    <x v="1"/>
    <n v="3"/>
    <x v="2"/>
    <x v="7"/>
    <n v="6427"/>
    <n v="40493"/>
    <n v="260248511"/>
    <n v="4.9000000000000002E-2"/>
    <n v="15.71"/>
    <n v="2.9"/>
    <n v="1.05"/>
  </r>
  <r>
    <x v="1"/>
    <n v="3"/>
    <x v="3"/>
    <x v="0"/>
    <n v="3965"/>
    <n v="49712"/>
    <n v="197108080"/>
    <n v="5.2999999999999999E-2"/>
    <n v="6.8"/>
    <n v="2.89"/>
    <n v="1.07"/>
  </r>
  <r>
    <x v="1"/>
    <n v="3"/>
    <x v="3"/>
    <x v="1"/>
    <n v="4381"/>
    <n v="60821"/>
    <n v="266456801"/>
    <n v="4.1000000000000002E-2"/>
    <n v="6.8"/>
    <n v="2.89"/>
    <n v="1.07"/>
  </r>
  <r>
    <x v="1"/>
    <n v="3"/>
    <x v="3"/>
    <x v="2"/>
    <n v="3346"/>
    <n v="56916"/>
    <n v="190440936"/>
    <n v="3.2000000000000001E-2"/>
    <n v="6.8"/>
    <n v="2.89"/>
    <n v="1.07"/>
  </r>
  <r>
    <x v="1"/>
    <n v="3"/>
    <x v="3"/>
    <x v="3"/>
    <n v="6089"/>
    <n v="69652"/>
    <n v="424111028"/>
    <n v="2.9000000000000001E-2"/>
    <n v="6.8"/>
    <n v="2.89"/>
    <n v="1.07"/>
  </r>
  <r>
    <x v="1"/>
    <n v="3"/>
    <x v="3"/>
    <x v="4"/>
    <n v="9168"/>
    <n v="92338"/>
    <n v="846554784"/>
    <n v="5.6000000000000001E-2"/>
    <n v="6.8"/>
    <n v="2.89"/>
    <n v="1.07"/>
  </r>
  <r>
    <x v="1"/>
    <n v="3"/>
    <x v="3"/>
    <x v="5"/>
    <n v="9697"/>
    <n v="65149"/>
    <n v="631749853"/>
    <n v="6.7000000000000004E-2"/>
    <n v="6.8"/>
    <n v="2.89"/>
    <n v="1.07"/>
  </r>
  <r>
    <x v="1"/>
    <n v="3"/>
    <x v="3"/>
    <x v="6"/>
    <n v="10774"/>
    <n v="73961"/>
    <n v="796855814"/>
    <n v="0.05"/>
    <n v="6.8"/>
    <n v="2.89"/>
    <n v="1.07"/>
  </r>
  <r>
    <x v="1"/>
    <n v="3"/>
    <x v="3"/>
    <x v="7"/>
    <n v="6219"/>
    <n v="43848"/>
    <n v="272690712"/>
    <n v="3.5000000000000003E-2"/>
    <n v="6.8"/>
    <n v="2.89"/>
    <n v="1.07"/>
  </r>
  <r>
    <x v="1"/>
    <n v="4"/>
    <x v="0"/>
    <x v="0"/>
    <n v="3597"/>
    <n v="47763"/>
    <n v="171803511"/>
    <n v="2.9000000000000001E-2"/>
    <n v="17.63"/>
    <n v="3.98"/>
    <n v="1.04"/>
  </r>
  <r>
    <x v="1"/>
    <n v="4"/>
    <x v="0"/>
    <x v="1"/>
    <n v="10503"/>
    <n v="60943"/>
    <n v="640084329"/>
    <n v="4.7E-2"/>
    <n v="17.63"/>
    <n v="3.98"/>
    <n v="1.04"/>
  </r>
  <r>
    <x v="1"/>
    <n v="4"/>
    <x v="0"/>
    <x v="2"/>
    <n v="7774"/>
    <n v="58474"/>
    <n v="454576876"/>
    <n v="5.3999999999999999E-2"/>
    <n v="17.63"/>
    <n v="3.98"/>
    <n v="1.04"/>
  </r>
  <r>
    <x v="1"/>
    <n v="4"/>
    <x v="0"/>
    <x v="3"/>
    <n v="11444"/>
    <n v="67020"/>
    <n v="766976880"/>
    <n v="5.5E-2"/>
    <n v="17.63"/>
    <n v="3.98"/>
    <n v="1.04"/>
  </r>
  <r>
    <x v="1"/>
    <n v="4"/>
    <x v="0"/>
    <x v="4"/>
    <n v="2843"/>
    <n v="93188"/>
    <n v="264933484"/>
    <n v="5.3999999999999999E-2"/>
    <n v="17.63"/>
    <n v="3.98"/>
    <n v="1.04"/>
  </r>
  <r>
    <x v="1"/>
    <n v="4"/>
    <x v="0"/>
    <x v="5"/>
    <n v="7576"/>
    <n v="65446"/>
    <n v="495818896"/>
    <n v="4.2999999999999997E-2"/>
    <n v="17.63"/>
    <n v="3.98"/>
    <n v="1.04"/>
  </r>
  <r>
    <x v="1"/>
    <n v="4"/>
    <x v="0"/>
    <x v="6"/>
    <n v="9233"/>
    <n v="73323"/>
    <n v="676991259"/>
    <n v="3.3000000000000002E-2"/>
    <n v="17.63"/>
    <n v="3.98"/>
    <n v="1.04"/>
  </r>
  <r>
    <x v="1"/>
    <n v="4"/>
    <x v="0"/>
    <x v="7"/>
    <n v="2583"/>
    <n v="40469"/>
    <n v="104531427"/>
    <n v="0.06"/>
    <n v="17.63"/>
    <n v="3.98"/>
    <n v="1.04"/>
  </r>
  <r>
    <x v="1"/>
    <n v="4"/>
    <x v="1"/>
    <x v="0"/>
    <n v="10826"/>
    <n v="48798"/>
    <n v="528287148"/>
    <n v="3.5000000000000003E-2"/>
    <n v="18.32"/>
    <n v="2.5299999999999998"/>
    <n v="1.04"/>
  </r>
  <r>
    <x v="1"/>
    <n v="4"/>
    <x v="1"/>
    <x v="1"/>
    <n v="9600"/>
    <n v="60105"/>
    <n v="577008000"/>
    <n v="3.4000000000000002E-2"/>
    <n v="18.32"/>
    <n v="2.5299999999999998"/>
    <n v="1.04"/>
  </r>
  <r>
    <x v="1"/>
    <n v="4"/>
    <x v="1"/>
    <x v="2"/>
    <n v="7866"/>
    <n v="58636"/>
    <n v="461230776"/>
    <n v="3.7999999999999999E-2"/>
    <n v="18.32"/>
    <n v="2.5299999999999998"/>
    <n v="1.04"/>
  </r>
  <r>
    <x v="1"/>
    <n v="4"/>
    <x v="1"/>
    <x v="3"/>
    <n v="9087"/>
    <n v="69137"/>
    <n v="628247919"/>
    <n v="6.0999999999999999E-2"/>
    <n v="18.32"/>
    <n v="2.5299999999999998"/>
    <n v="1.04"/>
  </r>
  <r>
    <x v="1"/>
    <n v="4"/>
    <x v="1"/>
    <x v="4"/>
    <n v="6795"/>
    <n v="93657"/>
    <n v="636399315"/>
    <n v="5.0999999999999997E-2"/>
    <n v="18.32"/>
    <n v="2.5299999999999998"/>
    <n v="1.04"/>
  </r>
  <r>
    <x v="1"/>
    <n v="4"/>
    <x v="1"/>
    <x v="5"/>
    <n v="9346"/>
    <n v="65206"/>
    <n v="609415276"/>
    <n v="3.5000000000000003E-2"/>
    <n v="18.32"/>
    <n v="2.5299999999999998"/>
    <n v="1.04"/>
  </r>
  <r>
    <x v="1"/>
    <n v="4"/>
    <x v="1"/>
    <x v="6"/>
    <n v="6021"/>
    <n v="73444"/>
    <n v="442206324"/>
    <n v="5.3999999999999999E-2"/>
    <n v="18.32"/>
    <n v="2.5299999999999998"/>
    <n v="1.04"/>
  </r>
  <r>
    <x v="1"/>
    <n v="4"/>
    <x v="1"/>
    <x v="7"/>
    <n v="8748"/>
    <n v="40951"/>
    <n v="358239348"/>
    <n v="3.7999999999999999E-2"/>
    <n v="18.32"/>
    <n v="2.5299999999999998"/>
    <n v="1.04"/>
  </r>
  <r>
    <x v="1"/>
    <n v="4"/>
    <x v="2"/>
    <x v="0"/>
    <n v="7623"/>
    <n v="48938"/>
    <n v="373054374"/>
    <n v="4.5999999999999999E-2"/>
    <n v="19.64"/>
    <n v="2.98"/>
    <n v="1.07"/>
  </r>
  <r>
    <x v="1"/>
    <n v="4"/>
    <x v="2"/>
    <x v="1"/>
    <n v="8595"/>
    <n v="62934"/>
    <n v="540917730"/>
    <n v="4.1000000000000002E-2"/>
    <n v="19.64"/>
    <n v="2.98"/>
    <n v="1.07"/>
  </r>
  <r>
    <x v="1"/>
    <n v="4"/>
    <x v="2"/>
    <x v="2"/>
    <n v="9574"/>
    <n v="59097"/>
    <n v="565794678"/>
    <n v="7.0000000000000007E-2"/>
    <n v="19.64"/>
    <n v="2.98"/>
    <n v="1.07"/>
  </r>
  <r>
    <x v="1"/>
    <n v="4"/>
    <x v="2"/>
    <x v="3"/>
    <n v="6963"/>
    <n v="68806"/>
    <n v="479096178"/>
    <n v="4.9000000000000002E-2"/>
    <n v="19.64"/>
    <n v="2.98"/>
    <n v="1.07"/>
  </r>
  <r>
    <x v="1"/>
    <n v="4"/>
    <x v="2"/>
    <x v="4"/>
    <n v="2455"/>
    <n v="92729"/>
    <n v="227649695"/>
    <n v="0.04"/>
    <n v="19.64"/>
    <n v="2.98"/>
    <n v="1.07"/>
  </r>
  <r>
    <x v="1"/>
    <n v="4"/>
    <x v="2"/>
    <x v="5"/>
    <n v="8605"/>
    <n v="63719"/>
    <n v="548301995"/>
    <n v="3.4000000000000002E-2"/>
    <n v="19.64"/>
    <n v="2.98"/>
    <n v="1.07"/>
  </r>
  <r>
    <x v="1"/>
    <n v="4"/>
    <x v="2"/>
    <x v="6"/>
    <n v="3495"/>
    <n v="73049"/>
    <n v="255306255"/>
    <n v="5.1999999999999998E-2"/>
    <n v="19.64"/>
    <n v="2.98"/>
    <n v="1.07"/>
  </r>
  <r>
    <x v="1"/>
    <n v="4"/>
    <x v="2"/>
    <x v="7"/>
    <n v="9106"/>
    <n v="42578"/>
    <n v="387715268"/>
    <n v="3.7999999999999999E-2"/>
    <n v="19.64"/>
    <n v="2.98"/>
    <n v="1.07"/>
  </r>
  <r>
    <x v="1"/>
    <n v="4"/>
    <x v="3"/>
    <x v="0"/>
    <n v="7348"/>
    <n v="48289"/>
    <n v="354827572"/>
    <n v="3.6999999999999998E-2"/>
    <n v="6.62"/>
    <n v="3.44"/>
    <n v="1.08"/>
  </r>
  <r>
    <x v="1"/>
    <n v="4"/>
    <x v="3"/>
    <x v="1"/>
    <n v="2917"/>
    <n v="63179"/>
    <n v="184293143"/>
    <n v="6.6000000000000003E-2"/>
    <n v="6.62"/>
    <n v="3.44"/>
    <n v="1.08"/>
  </r>
  <r>
    <x v="1"/>
    <n v="4"/>
    <x v="3"/>
    <x v="2"/>
    <n v="3668"/>
    <n v="56661"/>
    <n v="207832548"/>
    <n v="7.0000000000000007E-2"/>
    <n v="6.62"/>
    <n v="3.44"/>
    <n v="1.08"/>
  </r>
  <r>
    <x v="1"/>
    <n v="4"/>
    <x v="3"/>
    <x v="3"/>
    <n v="5236"/>
    <n v="70726"/>
    <n v="370321336"/>
    <n v="2.5999999999999999E-2"/>
    <n v="6.62"/>
    <n v="3.44"/>
    <n v="1.08"/>
  </r>
  <r>
    <x v="1"/>
    <n v="4"/>
    <x v="3"/>
    <x v="4"/>
    <n v="3412"/>
    <n v="90968"/>
    <n v="310382816"/>
    <n v="5.0999999999999997E-2"/>
    <n v="6.62"/>
    <n v="3.44"/>
    <n v="1.08"/>
  </r>
  <r>
    <x v="1"/>
    <n v="4"/>
    <x v="3"/>
    <x v="5"/>
    <n v="3522"/>
    <n v="65556"/>
    <n v="230888232"/>
    <n v="3.3000000000000002E-2"/>
    <n v="6.62"/>
    <n v="3.44"/>
    <n v="1.08"/>
  </r>
  <r>
    <x v="1"/>
    <n v="4"/>
    <x v="3"/>
    <x v="6"/>
    <n v="10892"/>
    <n v="74826"/>
    <n v="815004792"/>
    <n v="4.8000000000000001E-2"/>
    <n v="6.62"/>
    <n v="3.44"/>
    <n v="1.08"/>
  </r>
  <r>
    <x v="1"/>
    <n v="4"/>
    <x v="3"/>
    <x v="7"/>
    <n v="6710"/>
    <n v="43668"/>
    <n v="293012280"/>
    <n v="4.4999999999999998E-2"/>
    <n v="6.62"/>
    <n v="3.44"/>
    <n v="1.08"/>
  </r>
  <r>
    <x v="1"/>
    <n v="5"/>
    <x v="0"/>
    <x v="0"/>
    <n v="8906"/>
    <n v="48601"/>
    <n v="432840506"/>
    <n v="4.8000000000000001E-2"/>
    <n v="17.12"/>
    <n v="2.38"/>
    <n v="1.1100000000000001"/>
  </r>
  <r>
    <x v="1"/>
    <n v="5"/>
    <x v="0"/>
    <x v="1"/>
    <n v="11626"/>
    <n v="62668"/>
    <n v="728578168"/>
    <n v="0.04"/>
    <n v="17.12"/>
    <n v="2.38"/>
    <n v="1.1100000000000001"/>
  </r>
  <r>
    <x v="1"/>
    <n v="5"/>
    <x v="0"/>
    <x v="2"/>
    <n v="7437"/>
    <n v="59747"/>
    <n v="444338439"/>
    <n v="5.2999999999999999E-2"/>
    <n v="17.12"/>
    <n v="2.38"/>
    <n v="1.1100000000000001"/>
  </r>
  <r>
    <x v="1"/>
    <n v="5"/>
    <x v="0"/>
    <x v="3"/>
    <n v="2516"/>
    <n v="69695"/>
    <n v="175352620"/>
    <n v="3.2000000000000001E-2"/>
    <n v="17.12"/>
    <n v="2.38"/>
    <n v="1.1100000000000001"/>
  </r>
  <r>
    <x v="1"/>
    <n v="5"/>
    <x v="0"/>
    <x v="4"/>
    <n v="7800"/>
    <n v="90707"/>
    <n v="707514600"/>
    <n v="3.9E-2"/>
    <n v="17.12"/>
    <n v="2.38"/>
    <n v="1.1100000000000001"/>
  </r>
  <r>
    <x v="1"/>
    <n v="5"/>
    <x v="0"/>
    <x v="5"/>
    <n v="4211"/>
    <n v="65608"/>
    <n v="276275288"/>
    <n v="3.3000000000000002E-2"/>
    <n v="17.12"/>
    <n v="2.38"/>
    <n v="1.1100000000000001"/>
  </r>
  <r>
    <x v="1"/>
    <n v="5"/>
    <x v="0"/>
    <x v="6"/>
    <n v="6079"/>
    <n v="73159"/>
    <n v="444733561"/>
    <n v="0.04"/>
    <n v="17.12"/>
    <n v="2.38"/>
    <n v="1.1100000000000001"/>
  </r>
  <r>
    <x v="1"/>
    <n v="5"/>
    <x v="0"/>
    <x v="7"/>
    <n v="9684"/>
    <n v="41735"/>
    <n v="404161740"/>
    <n v="4.7E-2"/>
    <n v="17.12"/>
    <n v="2.38"/>
    <n v="1.1100000000000001"/>
  </r>
  <r>
    <x v="1"/>
    <n v="5"/>
    <x v="1"/>
    <x v="0"/>
    <n v="9712"/>
    <n v="49874"/>
    <n v="484376288"/>
    <n v="0.03"/>
    <n v="16.27"/>
    <n v="3.46"/>
    <n v="1.1100000000000001"/>
  </r>
  <r>
    <x v="1"/>
    <n v="5"/>
    <x v="1"/>
    <x v="1"/>
    <n v="6566"/>
    <n v="63335"/>
    <n v="415857610"/>
    <n v="3.2000000000000001E-2"/>
    <n v="16.27"/>
    <n v="3.46"/>
    <n v="1.1100000000000001"/>
  </r>
  <r>
    <x v="1"/>
    <n v="5"/>
    <x v="1"/>
    <x v="2"/>
    <n v="3093"/>
    <n v="57868"/>
    <n v="178985724"/>
    <n v="5.0999999999999997E-2"/>
    <n v="16.27"/>
    <n v="3.46"/>
    <n v="1.1100000000000001"/>
  </r>
  <r>
    <x v="1"/>
    <n v="5"/>
    <x v="1"/>
    <x v="3"/>
    <n v="5747"/>
    <n v="68016"/>
    <n v="390887952"/>
    <n v="4.5999999999999999E-2"/>
    <n v="16.27"/>
    <n v="3.46"/>
    <n v="1.1100000000000001"/>
  </r>
  <r>
    <x v="1"/>
    <n v="5"/>
    <x v="1"/>
    <x v="4"/>
    <n v="2648"/>
    <n v="92102"/>
    <n v="243886096"/>
    <n v="2.9000000000000001E-2"/>
    <n v="16.27"/>
    <n v="3.46"/>
    <n v="1.1100000000000001"/>
  </r>
  <r>
    <x v="1"/>
    <n v="5"/>
    <x v="1"/>
    <x v="5"/>
    <n v="5462"/>
    <n v="63656"/>
    <n v="347689072"/>
    <n v="2.7E-2"/>
    <n v="16.27"/>
    <n v="3.46"/>
    <n v="1.1100000000000001"/>
  </r>
  <r>
    <x v="1"/>
    <n v="5"/>
    <x v="1"/>
    <x v="6"/>
    <n v="6085"/>
    <n v="76175"/>
    <n v="463524875"/>
    <n v="0.04"/>
    <n v="16.27"/>
    <n v="3.46"/>
    <n v="1.1100000000000001"/>
  </r>
  <r>
    <x v="1"/>
    <n v="5"/>
    <x v="1"/>
    <x v="7"/>
    <n v="8414"/>
    <n v="43943"/>
    <n v="369736402"/>
    <n v="3.1E-2"/>
    <n v="16.27"/>
    <n v="3.46"/>
    <n v="1.1100000000000001"/>
  </r>
  <r>
    <x v="1"/>
    <n v="5"/>
    <x v="2"/>
    <x v="0"/>
    <n v="6396"/>
    <n v="46799"/>
    <n v="299326404"/>
    <n v="5.2999999999999999E-2"/>
    <n v="18.7"/>
    <n v="2.25"/>
    <n v="1.07"/>
  </r>
  <r>
    <x v="1"/>
    <n v="5"/>
    <x v="2"/>
    <x v="1"/>
    <n v="7612"/>
    <n v="61012"/>
    <n v="464423344"/>
    <n v="3.7999999999999999E-2"/>
    <n v="18.7"/>
    <n v="2.25"/>
    <n v="1.07"/>
  </r>
  <r>
    <x v="1"/>
    <n v="5"/>
    <x v="2"/>
    <x v="2"/>
    <n v="5171"/>
    <n v="58408"/>
    <n v="302027768"/>
    <n v="3.7999999999999999E-2"/>
    <n v="18.7"/>
    <n v="2.25"/>
    <n v="1.07"/>
  </r>
  <r>
    <x v="1"/>
    <n v="5"/>
    <x v="2"/>
    <x v="3"/>
    <n v="2778"/>
    <n v="69817"/>
    <n v="193951626"/>
    <n v="3.3000000000000002E-2"/>
    <n v="18.7"/>
    <n v="2.25"/>
    <n v="1.07"/>
  </r>
  <r>
    <x v="1"/>
    <n v="5"/>
    <x v="2"/>
    <x v="4"/>
    <n v="4888"/>
    <n v="93478"/>
    <n v="456920464"/>
    <n v="3.6999999999999998E-2"/>
    <n v="18.7"/>
    <n v="2.25"/>
    <n v="1.07"/>
  </r>
  <r>
    <x v="1"/>
    <n v="5"/>
    <x v="2"/>
    <x v="5"/>
    <n v="4098"/>
    <n v="66267"/>
    <n v="271562166"/>
    <n v="2.9000000000000001E-2"/>
    <n v="18.7"/>
    <n v="2.25"/>
    <n v="1.07"/>
  </r>
  <r>
    <x v="1"/>
    <n v="5"/>
    <x v="2"/>
    <x v="6"/>
    <n v="6757"/>
    <n v="75190"/>
    <n v="508058830"/>
    <n v="4.9000000000000002E-2"/>
    <n v="18.7"/>
    <n v="2.25"/>
    <n v="1.07"/>
  </r>
  <r>
    <x v="1"/>
    <n v="5"/>
    <x v="2"/>
    <x v="7"/>
    <n v="6787"/>
    <n v="41339"/>
    <n v="280567793"/>
    <n v="0.04"/>
    <n v="18.7"/>
    <n v="2.25"/>
    <n v="1.07"/>
  </r>
  <r>
    <x v="1"/>
    <n v="5"/>
    <x v="3"/>
    <x v="0"/>
    <n v="11042"/>
    <n v="47693"/>
    <n v="526626106"/>
    <n v="0.06"/>
    <n v="6.86"/>
    <n v="2.62"/>
    <n v="1.06"/>
  </r>
  <r>
    <x v="1"/>
    <n v="5"/>
    <x v="3"/>
    <x v="1"/>
    <n v="9911"/>
    <n v="60133"/>
    <n v="595978163"/>
    <n v="5.6000000000000001E-2"/>
    <n v="6.86"/>
    <n v="2.62"/>
    <n v="1.06"/>
  </r>
  <r>
    <x v="1"/>
    <n v="5"/>
    <x v="3"/>
    <x v="2"/>
    <n v="5516"/>
    <n v="56072"/>
    <n v="309293152"/>
    <n v="3.7999999999999999E-2"/>
    <n v="6.86"/>
    <n v="2.62"/>
    <n v="1.06"/>
  </r>
  <r>
    <x v="1"/>
    <n v="5"/>
    <x v="3"/>
    <x v="3"/>
    <n v="10119"/>
    <n v="69625"/>
    <n v="704535375"/>
    <n v="5.5E-2"/>
    <n v="6.86"/>
    <n v="2.62"/>
    <n v="1.06"/>
  </r>
  <r>
    <x v="1"/>
    <n v="5"/>
    <x v="3"/>
    <x v="4"/>
    <n v="9297"/>
    <n v="91811"/>
    <n v="853566867"/>
    <n v="3.5000000000000003E-2"/>
    <n v="6.86"/>
    <n v="2.62"/>
    <n v="1.06"/>
  </r>
  <r>
    <x v="1"/>
    <n v="5"/>
    <x v="3"/>
    <x v="5"/>
    <n v="8412"/>
    <n v="66839"/>
    <n v="562249668"/>
    <n v="5.8000000000000003E-2"/>
    <n v="6.86"/>
    <n v="2.62"/>
    <n v="1.06"/>
  </r>
  <r>
    <x v="1"/>
    <n v="5"/>
    <x v="3"/>
    <x v="6"/>
    <n v="7980"/>
    <n v="74312"/>
    <n v="593009760"/>
    <n v="3.7999999999999999E-2"/>
    <n v="6.86"/>
    <n v="2.62"/>
    <n v="1.06"/>
  </r>
  <r>
    <x v="1"/>
    <n v="5"/>
    <x v="3"/>
    <x v="7"/>
    <n v="6613"/>
    <n v="40094"/>
    <n v="265141622"/>
    <n v="7.0999999999999994E-2"/>
    <n v="6.86"/>
    <n v="2.62"/>
    <n v="1.06"/>
  </r>
  <r>
    <x v="1"/>
    <n v="6"/>
    <x v="0"/>
    <x v="0"/>
    <n v="5698"/>
    <n v="49188"/>
    <n v="280273224"/>
    <n v="3.4000000000000002E-2"/>
    <n v="19.350000000000001"/>
    <n v="5.46"/>
    <n v="1.04"/>
  </r>
  <r>
    <x v="1"/>
    <n v="6"/>
    <x v="0"/>
    <x v="1"/>
    <n v="5697"/>
    <n v="63463"/>
    <n v="361548711"/>
    <n v="4.2000000000000003E-2"/>
    <n v="19.350000000000001"/>
    <n v="5.46"/>
    <n v="1.04"/>
  </r>
  <r>
    <x v="1"/>
    <n v="6"/>
    <x v="0"/>
    <x v="2"/>
    <n v="6190"/>
    <n v="59871"/>
    <n v="370601490"/>
    <n v="4.5999999999999999E-2"/>
    <n v="19.350000000000001"/>
    <n v="5.46"/>
    <n v="1.04"/>
  </r>
  <r>
    <x v="1"/>
    <n v="6"/>
    <x v="0"/>
    <x v="3"/>
    <n v="12728"/>
    <n v="67845"/>
    <n v="863531160"/>
    <n v="0.05"/>
    <n v="19.350000000000001"/>
    <n v="5.46"/>
    <n v="1.04"/>
  </r>
  <r>
    <x v="1"/>
    <n v="6"/>
    <x v="0"/>
    <x v="4"/>
    <n v="9377"/>
    <n v="92719"/>
    <n v="869426063"/>
    <n v="5.1999999999999998E-2"/>
    <n v="19.350000000000001"/>
    <n v="5.46"/>
    <n v="1.04"/>
  </r>
  <r>
    <x v="1"/>
    <n v="6"/>
    <x v="0"/>
    <x v="5"/>
    <n v="4967"/>
    <n v="63042"/>
    <n v="313129614"/>
    <n v="0.04"/>
    <n v="19.350000000000001"/>
    <n v="5.46"/>
    <n v="1.04"/>
  </r>
  <r>
    <x v="1"/>
    <n v="6"/>
    <x v="0"/>
    <x v="6"/>
    <n v="7759"/>
    <n v="75334"/>
    <n v="584516506"/>
    <n v="2.8000000000000001E-2"/>
    <n v="19.350000000000001"/>
    <n v="5.46"/>
    <n v="1.04"/>
  </r>
  <r>
    <x v="1"/>
    <n v="6"/>
    <x v="0"/>
    <x v="7"/>
    <n v="10937"/>
    <n v="41540"/>
    <n v="454322980"/>
    <n v="5.8000000000000003E-2"/>
    <n v="19.350000000000001"/>
    <n v="5.46"/>
    <n v="1.04"/>
  </r>
  <r>
    <x v="1"/>
    <n v="6"/>
    <x v="1"/>
    <x v="0"/>
    <n v="7194"/>
    <n v="47486"/>
    <n v="341614284"/>
    <n v="5.0999999999999997E-2"/>
    <n v="14.41"/>
    <n v="2.79"/>
    <n v="1.0900000000000001"/>
  </r>
  <r>
    <x v="1"/>
    <n v="6"/>
    <x v="1"/>
    <x v="1"/>
    <n v="12630"/>
    <n v="60982"/>
    <n v="770202660"/>
    <n v="5.8999999999999997E-2"/>
    <n v="14.41"/>
    <n v="2.79"/>
    <n v="1.0900000000000001"/>
  </r>
  <r>
    <x v="1"/>
    <n v="6"/>
    <x v="1"/>
    <x v="2"/>
    <n v="9005"/>
    <n v="58310"/>
    <n v="525081550"/>
    <n v="3.7999999999999999E-2"/>
    <n v="14.41"/>
    <n v="2.79"/>
    <n v="1.0900000000000001"/>
  </r>
  <r>
    <x v="1"/>
    <n v="6"/>
    <x v="1"/>
    <x v="3"/>
    <n v="12566"/>
    <n v="69811"/>
    <n v="877245026"/>
    <n v="5.3999999999999999E-2"/>
    <n v="14.41"/>
    <n v="2.79"/>
    <n v="1.0900000000000001"/>
  </r>
  <r>
    <x v="1"/>
    <n v="6"/>
    <x v="1"/>
    <x v="4"/>
    <n v="12802"/>
    <n v="92832"/>
    <n v="1188435264"/>
    <n v="4.7E-2"/>
    <n v="14.41"/>
    <n v="2.79"/>
    <n v="1.0900000000000001"/>
  </r>
  <r>
    <x v="1"/>
    <n v="6"/>
    <x v="1"/>
    <x v="5"/>
    <n v="4398"/>
    <n v="64403"/>
    <n v="283244394"/>
    <n v="4.4999999999999998E-2"/>
    <n v="14.41"/>
    <n v="2.79"/>
    <n v="1.0900000000000001"/>
  </r>
  <r>
    <x v="1"/>
    <n v="6"/>
    <x v="1"/>
    <x v="6"/>
    <n v="13041"/>
    <n v="73421"/>
    <n v="957483261"/>
    <n v="0.05"/>
    <n v="14.41"/>
    <n v="2.79"/>
    <n v="1.0900000000000001"/>
  </r>
  <r>
    <x v="1"/>
    <n v="6"/>
    <x v="1"/>
    <x v="7"/>
    <n v="6573"/>
    <n v="43761"/>
    <n v="287641053"/>
    <n v="3.5000000000000003E-2"/>
    <n v="14.41"/>
    <n v="2.79"/>
    <n v="1.0900000000000001"/>
  </r>
  <r>
    <x v="1"/>
    <n v="6"/>
    <x v="2"/>
    <x v="0"/>
    <n v="4587"/>
    <n v="49716"/>
    <n v="228047292"/>
    <n v="4.1000000000000002E-2"/>
    <n v="16.57"/>
    <n v="1.63"/>
    <n v="1.04"/>
  </r>
  <r>
    <x v="1"/>
    <n v="6"/>
    <x v="2"/>
    <x v="1"/>
    <n v="7909"/>
    <n v="61597"/>
    <n v="487170673"/>
    <n v="3.3000000000000002E-2"/>
    <n v="16.57"/>
    <n v="1.63"/>
    <n v="1.04"/>
  </r>
  <r>
    <x v="1"/>
    <n v="6"/>
    <x v="2"/>
    <x v="2"/>
    <n v="11780"/>
    <n v="58708"/>
    <n v="691580240"/>
    <n v="5.8999999999999997E-2"/>
    <n v="16.57"/>
    <n v="1.63"/>
    <n v="1.04"/>
  </r>
  <r>
    <x v="1"/>
    <n v="6"/>
    <x v="2"/>
    <x v="3"/>
    <n v="10528"/>
    <n v="70542"/>
    <n v="742666176"/>
    <n v="4.1000000000000002E-2"/>
    <n v="16.57"/>
    <n v="1.63"/>
    <n v="1.04"/>
  </r>
  <r>
    <x v="1"/>
    <n v="6"/>
    <x v="2"/>
    <x v="4"/>
    <n v="11888"/>
    <n v="93084"/>
    <n v="1106582592"/>
    <n v="0.05"/>
    <n v="16.57"/>
    <n v="1.63"/>
    <n v="1.04"/>
  </r>
  <r>
    <x v="1"/>
    <n v="6"/>
    <x v="2"/>
    <x v="5"/>
    <n v="10033"/>
    <n v="65009"/>
    <n v="652235297"/>
    <n v="3.3000000000000002E-2"/>
    <n v="16.57"/>
    <n v="1.63"/>
    <n v="1.04"/>
  </r>
  <r>
    <x v="1"/>
    <n v="6"/>
    <x v="2"/>
    <x v="6"/>
    <n v="12387"/>
    <n v="75020"/>
    <n v="929272740"/>
    <n v="3.3000000000000002E-2"/>
    <n v="16.57"/>
    <n v="1.63"/>
    <n v="1.04"/>
  </r>
  <r>
    <x v="1"/>
    <n v="6"/>
    <x v="2"/>
    <x v="7"/>
    <n v="7668"/>
    <n v="40671"/>
    <n v="311865228"/>
    <n v="0.05"/>
    <n v="16.57"/>
    <n v="1.63"/>
    <n v="1.04"/>
  </r>
  <r>
    <x v="1"/>
    <n v="6"/>
    <x v="3"/>
    <x v="0"/>
    <n v="8268"/>
    <n v="46628"/>
    <n v="385520304"/>
    <n v="2.8000000000000001E-2"/>
    <n v="6.1"/>
    <n v="2.0099999999999998"/>
    <n v="1.05"/>
  </r>
  <r>
    <x v="1"/>
    <n v="6"/>
    <x v="3"/>
    <x v="1"/>
    <n v="11852"/>
    <n v="62557"/>
    <n v="741425564"/>
    <n v="4.4999999999999998E-2"/>
    <n v="6.1"/>
    <n v="2.0099999999999998"/>
    <n v="1.05"/>
  </r>
  <r>
    <x v="1"/>
    <n v="6"/>
    <x v="3"/>
    <x v="2"/>
    <n v="9434"/>
    <n v="56593"/>
    <n v="533898362"/>
    <n v="4.1000000000000002E-2"/>
    <n v="6.1"/>
    <n v="2.0099999999999998"/>
    <n v="1.05"/>
  </r>
  <r>
    <x v="1"/>
    <n v="6"/>
    <x v="3"/>
    <x v="3"/>
    <n v="8315"/>
    <n v="70298"/>
    <n v="584527870"/>
    <n v="5.0999999999999997E-2"/>
    <n v="6.1"/>
    <n v="2.0099999999999998"/>
    <n v="1.05"/>
  </r>
  <r>
    <x v="1"/>
    <n v="6"/>
    <x v="3"/>
    <x v="4"/>
    <n v="6790"/>
    <n v="92672"/>
    <n v="629242880"/>
    <n v="0.05"/>
    <n v="6.1"/>
    <n v="2.0099999999999998"/>
    <n v="1.05"/>
  </r>
  <r>
    <x v="1"/>
    <n v="6"/>
    <x v="3"/>
    <x v="5"/>
    <n v="7591"/>
    <n v="65239"/>
    <n v="495229249"/>
    <n v="4.3999999999999997E-2"/>
    <n v="6.1"/>
    <n v="2.0099999999999998"/>
    <n v="1.05"/>
  </r>
  <r>
    <x v="1"/>
    <n v="6"/>
    <x v="3"/>
    <x v="6"/>
    <n v="2850"/>
    <n v="76201"/>
    <n v="217172850"/>
    <n v="0.05"/>
    <n v="6.1"/>
    <n v="2.0099999999999998"/>
    <n v="1.05"/>
  </r>
  <r>
    <x v="1"/>
    <n v="6"/>
    <x v="3"/>
    <x v="7"/>
    <n v="3479"/>
    <n v="43631"/>
    <n v="151792249"/>
    <n v="4.7E-2"/>
    <n v="6.1"/>
    <n v="2.0099999999999998"/>
    <n v="1.05"/>
  </r>
  <r>
    <x v="1"/>
    <n v="7"/>
    <x v="0"/>
    <x v="0"/>
    <n v="10394"/>
    <n v="46758"/>
    <n v="486002652"/>
    <n v="5.0999999999999997E-2"/>
    <n v="14.27"/>
    <n v="3.68"/>
    <n v="1.04"/>
  </r>
  <r>
    <x v="1"/>
    <n v="7"/>
    <x v="0"/>
    <x v="1"/>
    <n v="3204"/>
    <n v="62773"/>
    <n v="201124692"/>
    <n v="0.05"/>
    <n v="14.27"/>
    <n v="3.68"/>
    <n v="1.04"/>
  </r>
  <r>
    <x v="1"/>
    <n v="7"/>
    <x v="0"/>
    <x v="2"/>
    <n v="4644"/>
    <n v="59926"/>
    <n v="278296344"/>
    <n v="4.9000000000000002E-2"/>
    <n v="14.27"/>
    <n v="3.68"/>
    <n v="1.04"/>
  </r>
  <r>
    <x v="1"/>
    <n v="7"/>
    <x v="0"/>
    <x v="3"/>
    <n v="11298"/>
    <n v="70244"/>
    <n v="793616712"/>
    <n v="4.2000000000000003E-2"/>
    <n v="14.27"/>
    <n v="3.68"/>
    <n v="1.04"/>
  </r>
  <r>
    <x v="1"/>
    <n v="7"/>
    <x v="0"/>
    <x v="4"/>
    <n v="9376"/>
    <n v="90844"/>
    <n v="851753344"/>
    <n v="6.5000000000000002E-2"/>
    <n v="14.27"/>
    <n v="3.68"/>
    <n v="1.04"/>
  </r>
  <r>
    <x v="1"/>
    <n v="7"/>
    <x v="0"/>
    <x v="5"/>
    <n v="5646"/>
    <n v="66576"/>
    <n v="375888096"/>
    <n v="4.5999999999999999E-2"/>
    <n v="14.27"/>
    <n v="3.68"/>
    <n v="1.04"/>
  </r>
  <r>
    <x v="1"/>
    <n v="7"/>
    <x v="0"/>
    <x v="6"/>
    <n v="5827"/>
    <n v="73365"/>
    <n v="427497855"/>
    <n v="3.6999999999999998E-2"/>
    <n v="14.27"/>
    <n v="3.68"/>
    <n v="1.04"/>
  </r>
  <r>
    <x v="1"/>
    <n v="7"/>
    <x v="0"/>
    <x v="7"/>
    <n v="6879"/>
    <n v="40398"/>
    <n v="277897842"/>
    <n v="5.8000000000000003E-2"/>
    <n v="14.27"/>
    <n v="3.68"/>
    <n v="1.04"/>
  </r>
  <r>
    <x v="1"/>
    <n v="7"/>
    <x v="1"/>
    <x v="0"/>
    <n v="7768"/>
    <n v="48415"/>
    <n v="376087720"/>
    <n v="3.6999999999999998E-2"/>
    <n v="17.850000000000001"/>
    <n v="1.92"/>
    <n v="1"/>
  </r>
  <r>
    <x v="1"/>
    <n v="7"/>
    <x v="1"/>
    <x v="1"/>
    <n v="9788"/>
    <n v="61246"/>
    <n v="599475848"/>
    <n v="4.3999999999999997E-2"/>
    <n v="17.850000000000001"/>
    <n v="1.92"/>
    <n v="1"/>
  </r>
  <r>
    <x v="1"/>
    <n v="7"/>
    <x v="1"/>
    <x v="2"/>
    <n v="6202"/>
    <n v="57640"/>
    <n v="357483280"/>
    <n v="3.5999999999999997E-2"/>
    <n v="17.850000000000001"/>
    <n v="1.92"/>
    <n v="1"/>
  </r>
  <r>
    <x v="1"/>
    <n v="7"/>
    <x v="1"/>
    <x v="3"/>
    <n v="10831"/>
    <n v="67118"/>
    <n v="726955058"/>
    <n v="3.5999999999999997E-2"/>
    <n v="17.850000000000001"/>
    <n v="1.92"/>
    <n v="1"/>
  </r>
  <r>
    <x v="1"/>
    <n v="7"/>
    <x v="1"/>
    <x v="4"/>
    <n v="6639"/>
    <n v="93747"/>
    <n v="622386333"/>
    <n v="4.2000000000000003E-2"/>
    <n v="17.850000000000001"/>
    <n v="1.92"/>
    <n v="1"/>
  </r>
  <r>
    <x v="1"/>
    <n v="7"/>
    <x v="1"/>
    <x v="5"/>
    <n v="11099"/>
    <n v="64882"/>
    <n v="720125318"/>
    <n v="5.1999999999999998E-2"/>
    <n v="17.850000000000001"/>
    <n v="1.92"/>
    <n v="1"/>
  </r>
  <r>
    <x v="1"/>
    <n v="7"/>
    <x v="1"/>
    <x v="6"/>
    <n v="7932"/>
    <n v="75207"/>
    <n v="596541924"/>
    <n v="4.4999999999999998E-2"/>
    <n v="17.850000000000001"/>
    <n v="1.92"/>
    <n v="1"/>
  </r>
  <r>
    <x v="1"/>
    <n v="7"/>
    <x v="1"/>
    <x v="7"/>
    <n v="6343"/>
    <n v="41311"/>
    <n v="262035673"/>
    <n v="3.5000000000000003E-2"/>
    <n v="17.850000000000001"/>
    <n v="1.92"/>
    <n v="1"/>
  </r>
  <r>
    <x v="1"/>
    <n v="7"/>
    <x v="2"/>
    <x v="0"/>
    <n v="11377"/>
    <n v="46487"/>
    <n v="528882599"/>
    <n v="3.6999999999999998E-2"/>
    <n v="14.31"/>
    <n v="1.93"/>
    <n v="1.06"/>
  </r>
  <r>
    <x v="1"/>
    <n v="7"/>
    <x v="2"/>
    <x v="1"/>
    <n v="8264"/>
    <n v="60845"/>
    <n v="502823080"/>
    <n v="4.7E-2"/>
    <n v="14.31"/>
    <n v="1.93"/>
    <n v="1.06"/>
  </r>
  <r>
    <x v="1"/>
    <n v="7"/>
    <x v="2"/>
    <x v="2"/>
    <n v="8578"/>
    <n v="58461"/>
    <n v="501478458"/>
    <n v="3.4000000000000002E-2"/>
    <n v="14.31"/>
    <n v="1.93"/>
    <n v="1.06"/>
  </r>
  <r>
    <x v="1"/>
    <n v="7"/>
    <x v="2"/>
    <x v="3"/>
    <n v="3116"/>
    <n v="69160"/>
    <n v="215502560"/>
    <n v="4.1000000000000002E-2"/>
    <n v="14.31"/>
    <n v="1.93"/>
    <n v="1.06"/>
  </r>
  <r>
    <x v="1"/>
    <n v="7"/>
    <x v="2"/>
    <x v="4"/>
    <n v="9326"/>
    <n v="90779"/>
    <n v="846604954"/>
    <n v="5.1999999999999998E-2"/>
    <n v="14.31"/>
    <n v="1.93"/>
    <n v="1.06"/>
  </r>
  <r>
    <x v="1"/>
    <n v="7"/>
    <x v="2"/>
    <x v="5"/>
    <n v="3675"/>
    <n v="65990"/>
    <n v="242513250"/>
    <n v="4.1000000000000002E-2"/>
    <n v="14.31"/>
    <n v="1.93"/>
    <n v="1.06"/>
  </r>
  <r>
    <x v="1"/>
    <n v="7"/>
    <x v="2"/>
    <x v="6"/>
    <n v="9977"/>
    <n v="76709"/>
    <n v="765325693"/>
    <n v="3.3000000000000002E-2"/>
    <n v="14.31"/>
    <n v="1.93"/>
    <n v="1.06"/>
  </r>
  <r>
    <x v="1"/>
    <n v="7"/>
    <x v="2"/>
    <x v="7"/>
    <n v="2740"/>
    <n v="43431"/>
    <n v="119000940"/>
    <n v="5.0999999999999997E-2"/>
    <n v="14.31"/>
    <n v="1.93"/>
    <n v="1.06"/>
  </r>
  <r>
    <x v="1"/>
    <n v="7"/>
    <x v="3"/>
    <x v="0"/>
    <n v="11046"/>
    <n v="48907"/>
    <n v="540226722"/>
    <n v="3.6999999999999998E-2"/>
    <n v="5.1100000000000003"/>
    <n v="1.71"/>
    <n v="1.06"/>
  </r>
  <r>
    <x v="1"/>
    <n v="7"/>
    <x v="3"/>
    <x v="1"/>
    <n v="5907"/>
    <n v="60769"/>
    <n v="358962483"/>
    <n v="5.3999999999999999E-2"/>
    <n v="5.1100000000000003"/>
    <n v="1.71"/>
    <n v="1.06"/>
  </r>
  <r>
    <x v="1"/>
    <n v="7"/>
    <x v="3"/>
    <x v="2"/>
    <n v="6906"/>
    <n v="57067"/>
    <n v="394104702"/>
    <n v="3.3000000000000002E-2"/>
    <n v="5.1100000000000003"/>
    <n v="1.71"/>
    <n v="1.06"/>
  </r>
  <r>
    <x v="1"/>
    <n v="7"/>
    <x v="3"/>
    <x v="3"/>
    <n v="10912"/>
    <n v="69325"/>
    <n v="756474400"/>
    <n v="4.4999999999999998E-2"/>
    <n v="5.1100000000000003"/>
    <n v="1.71"/>
    <n v="1.06"/>
  </r>
  <r>
    <x v="1"/>
    <n v="7"/>
    <x v="3"/>
    <x v="4"/>
    <n v="6119"/>
    <n v="90514"/>
    <n v="553855166"/>
    <n v="5.2999999999999999E-2"/>
    <n v="5.1100000000000003"/>
    <n v="1.71"/>
    <n v="1.06"/>
  </r>
  <r>
    <x v="1"/>
    <n v="7"/>
    <x v="3"/>
    <x v="5"/>
    <n v="11149"/>
    <n v="64653"/>
    <n v="720816297"/>
    <n v="5.3999999999999999E-2"/>
    <n v="5.1100000000000003"/>
    <n v="1.71"/>
    <n v="1.06"/>
  </r>
  <r>
    <x v="1"/>
    <n v="7"/>
    <x v="3"/>
    <x v="6"/>
    <n v="4467"/>
    <n v="76300"/>
    <n v="340832100"/>
    <n v="5.5E-2"/>
    <n v="5.1100000000000003"/>
    <n v="1.71"/>
    <n v="1.06"/>
  </r>
  <r>
    <x v="1"/>
    <n v="7"/>
    <x v="3"/>
    <x v="7"/>
    <n v="8590"/>
    <n v="40361"/>
    <n v="346700990"/>
    <n v="4.7E-2"/>
    <n v="5.1100000000000003"/>
    <n v="1.71"/>
    <n v="1.06"/>
  </r>
  <r>
    <x v="1"/>
    <n v="8"/>
    <x v="0"/>
    <x v="0"/>
    <n v="2949"/>
    <n v="49562"/>
    <n v="146158338"/>
    <n v="5.8000000000000003E-2"/>
    <n v="19.190000000000001"/>
    <n v="4.33"/>
    <n v="1.06"/>
  </r>
  <r>
    <x v="1"/>
    <n v="8"/>
    <x v="0"/>
    <x v="1"/>
    <n v="4912"/>
    <n v="63081"/>
    <n v="309853872"/>
    <n v="4.1000000000000002E-2"/>
    <n v="19.190000000000001"/>
    <n v="4.33"/>
    <n v="1.06"/>
  </r>
  <r>
    <x v="1"/>
    <n v="8"/>
    <x v="0"/>
    <x v="2"/>
    <n v="3843"/>
    <n v="56922"/>
    <n v="218751246"/>
    <n v="5.1999999999999998E-2"/>
    <n v="19.190000000000001"/>
    <n v="4.33"/>
    <n v="1.06"/>
  </r>
  <r>
    <x v="1"/>
    <n v="8"/>
    <x v="0"/>
    <x v="3"/>
    <n v="4558"/>
    <n v="68036"/>
    <n v="310108088"/>
    <n v="5.8999999999999997E-2"/>
    <n v="19.190000000000001"/>
    <n v="4.33"/>
    <n v="1.06"/>
  </r>
  <r>
    <x v="1"/>
    <n v="8"/>
    <x v="0"/>
    <x v="4"/>
    <n v="4938"/>
    <n v="90313"/>
    <n v="445965594"/>
    <n v="5.7000000000000002E-2"/>
    <n v="19.190000000000001"/>
    <n v="4.33"/>
    <n v="1.06"/>
  </r>
  <r>
    <x v="1"/>
    <n v="8"/>
    <x v="0"/>
    <x v="5"/>
    <n v="5462"/>
    <n v="65256"/>
    <n v="356428272"/>
    <n v="4.5999999999999999E-2"/>
    <n v="19.190000000000001"/>
    <n v="4.33"/>
    <n v="1.06"/>
  </r>
  <r>
    <x v="1"/>
    <n v="8"/>
    <x v="0"/>
    <x v="6"/>
    <n v="3460"/>
    <n v="76091"/>
    <n v="263274860"/>
    <n v="5.2999999999999999E-2"/>
    <n v="19.190000000000001"/>
    <n v="4.33"/>
    <n v="1.06"/>
  </r>
  <r>
    <x v="1"/>
    <n v="8"/>
    <x v="0"/>
    <x v="7"/>
    <n v="5023"/>
    <n v="43983"/>
    <n v="220926609"/>
    <n v="5.2999999999999999E-2"/>
    <n v="19.190000000000001"/>
    <n v="4.33"/>
    <n v="1.06"/>
  </r>
  <r>
    <x v="1"/>
    <n v="8"/>
    <x v="1"/>
    <x v="0"/>
    <n v="3546"/>
    <n v="47155"/>
    <n v="167211630"/>
    <n v="4.2000000000000003E-2"/>
    <n v="20.14"/>
    <n v="2.5499999999999998"/>
    <n v="1.03"/>
  </r>
  <r>
    <x v="1"/>
    <n v="8"/>
    <x v="1"/>
    <x v="1"/>
    <n v="11482"/>
    <n v="61929"/>
    <n v="711068778"/>
    <n v="3.5999999999999997E-2"/>
    <n v="20.14"/>
    <n v="2.5499999999999998"/>
    <n v="1.03"/>
  </r>
  <r>
    <x v="1"/>
    <n v="8"/>
    <x v="1"/>
    <x v="2"/>
    <n v="3437"/>
    <n v="57492"/>
    <n v="197600004"/>
    <n v="2.8000000000000001E-2"/>
    <n v="20.14"/>
    <n v="2.5499999999999998"/>
    <n v="1.03"/>
  </r>
  <r>
    <x v="1"/>
    <n v="8"/>
    <x v="1"/>
    <x v="3"/>
    <n v="4425"/>
    <n v="67870"/>
    <n v="300324750"/>
    <n v="0.06"/>
    <n v="20.14"/>
    <n v="2.5499999999999998"/>
    <n v="1.03"/>
  </r>
  <r>
    <x v="1"/>
    <n v="8"/>
    <x v="1"/>
    <x v="4"/>
    <n v="8210"/>
    <n v="92320"/>
    <n v="757947200"/>
    <n v="4.1000000000000002E-2"/>
    <n v="20.14"/>
    <n v="2.5499999999999998"/>
    <n v="1.03"/>
  </r>
  <r>
    <x v="1"/>
    <n v="8"/>
    <x v="1"/>
    <x v="5"/>
    <n v="4954"/>
    <n v="66292"/>
    <n v="328410568"/>
    <n v="3.3000000000000002E-2"/>
    <n v="20.14"/>
    <n v="2.5499999999999998"/>
    <n v="1.03"/>
  </r>
  <r>
    <x v="1"/>
    <n v="8"/>
    <x v="1"/>
    <x v="6"/>
    <n v="5955"/>
    <n v="74078"/>
    <n v="441134490"/>
    <n v="4.5999999999999999E-2"/>
    <n v="20.14"/>
    <n v="2.5499999999999998"/>
    <n v="1.03"/>
  </r>
  <r>
    <x v="1"/>
    <n v="8"/>
    <x v="1"/>
    <x v="7"/>
    <n v="8946"/>
    <n v="42947"/>
    <n v="384203862"/>
    <n v="3.7999999999999999E-2"/>
    <n v="20.14"/>
    <n v="2.5499999999999998"/>
    <n v="1.03"/>
  </r>
  <r>
    <x v="1"/>
    <n v="8"/>
    <x v="2"/>
    <x v="0"/>
    <n v="5763"/>
    <n v="46997"/>
    <n v="270843711"/>
    <n v="5.6000000000000001E-2"/>
    <n v="18.2"/>
    <n v="2.98"/>
    <n v="1.03"/>
  </r>
  <r>
    <x v="1"/>
    <n v="8"/>
    <x v="2"/>
    <x v="1"/>
    <n v="3294"/>
    <n v="63775"/>
    <n v="210074850"/>
    <n v="3.9E-2"/>
    <n v="18.2"/>
    <n v="2.98"/>
    <n v="1.03"/>
  </r>
  <r>
    <x v="1"/>
    <n v="8"/>
    <x v="2"/>
    <x v="2"/>
    <n v="10883"/>
    <n v="58160"/>
    <n v="632955280"/>
    <n v="3.5999999999999997E-2"/>
    <n v="18.2"/>
    <n v="2.98"/>
    <n v="1.03"/>
  </r>
  <r>
    <x v="1"/>
    <n v="8"/>
    <x v="2"/>
    <x v="3"/>
    <n v="11642"/>
    <n v="69528"/>
    <n v="809444976"/>
    <n v="4.2000000000000003E-2"/>
    <n v="18.2"/>
    <n v="2.98"/>
    <n v="1.03"/>
  </r>
  <r>
    <x v="1"/>
    <n v="8"/>
    <x v="2"/>
    <x v="4"/>
    <n v="3590"/>
    <n v="90475"/>
    <n v="324805250"/>
    <n v="3.9E-2"/>
    <n v="18.2"/>
    <n v="2.98"/>
    <n v="1.03"/>
  </r>
  <r>
    <x v="1"/>
    <n v="8"/>
    <x v="2"/>
    <x v="5"/>
    <n v="3443"/>
    <n v="64141"/>
    <n v="220837463"/>
    <n v="4.2999999999999997E-2"/>
    <n v="18.2"/>
    <n v="2.98"/>
    <n v="1.03"/>
  </r>
  <r>
    <x v="1"/>
    <n v="8"/>
    <x v="2"/>
    <x v="6"/>
    <n v="3701"/>
    <n v="73398"/>
    <n v="271645998"/>
    <n v="3.2000000000000001E-2"/>
    <n v="18.2"/>
    <n v="2.98"/>
    <n v="1.03"/>
  </r>
  <r>
    <x v="1"/>
    <n v="8"/>
    <x v="2"/>
    <x v="7"/>
    <n v="4141"/>
    <n v="41582"/>
    <n v="172191062"/>
    <n v="4.4999999999999998E-2"/>
    <n v="18.2"/>
    <n v="2.98"/>
    <n v="1.03"/>
  </r>
  <r>
    <x v="1"/>
    <n v="8"/>
    <x v="3"/>
    <x v="0"/>
    <n v="5842"/>
    <n v="46137"/>
    <n v="269532354"/>
    <n v="4.8000000000000001E-2"/>
    <n v="6.14"/>
    <n v="2.63"/>
    <n v="1.08"/>
  </r>
  <r>
    <x v="1"/>
    <n v="8"/>
    <x v="3"/>
    <x v="1"/>
    <n v="4498"/>
    <n v="61794"/>
    <n v="277949412"/>
    <n v="3.1E-2"/>
    <n v="6.14"/>
    <n v="2.63"/>
    <n v="1.08"/>
  </r>
  <r>
    <x v="1"/>
    <n v="8"/>
    <x v="3"/>
    <x v="2"/>
    <n v="7405"/>
    <n v="59701"/>
    <n v="442085905"/>
    <n v="5.1999999999999998E-2"/>
    <n v="6.14"/>
    <n v="2.63"/>
    <n v="1.08"/>
  </r>
  <r>
    <x v="1"/>
    <n v="8"/>
    <x v="3"/>
    <x v="3"/>
    <n v="5143"/>
    <n v="70920"/>
    <n v="364741560"/>
    <n v="6.2E-2"/>
    <n v="6.14"/>
    <n v="2.63"/>
    <n v="1.08"/>
  </r>
  <r>
    <x v="1"/>
    <n v="8"/>
    <x v="3"/>
    <x v="4"/>
    <n v="10456"/>
    <n v="91449"/>
    <n v="956190744"/>
    <n v="4.8000000000000001E-2"/>
    <n v="6.14"/>
    <n v="2.63"/>
    <n v="1.08"/>
  </r>
  <r>
    <x v="1"/>
    <n v="8"/>
    <x v="3"/>
    <x v="5"/>
    <n v="10996"/>
    <n v="66373"/>
    <n v="729837508"/>
    <n v="4.3999999999999997E-2"/>
    <n v="6.14"/>
    <n v="2.63"/>
    <n v="1.08"/>
  </r>
  <r>
    <x v="1"/>
    <n v="8"/>
    <x v="3"/>
    <x v="6"/>
    <n v="7355"/>
    <n v="76145"/>
    <n v="560046475"/>
    <n v="0.05"/>
    <n v="6.14"/>
    <n v="2.63"/>
    <n v="1.08"/>
  </r>
  <r>
    <x v="1"/>
    <n v="8"/>
    <x v="3"/>
    <x v="7"/>
    <n v="11150"/>
    <n v="42308"/>
    <n v="471734200"/>
    <n v="0.04"/>
    <n v="6.14"/>
    <n v="2.63"/>
    <n v="1.08"/>
  </r>
  <r>
    <x v="1"/>
    <n v="9"/>
    <x v="0"/>
    <x v="0"/>
    <n v="11286"/>
    <n v="49384"/>
    <n v="557347824"/>
    <n v="1.6E-2"/>
    <n v="14.35"/>
    <n v="3.91"/>
    <n v="1.0900000000000001"/>
  </r>
  <r>
    <x v="1"/>
    <n v="9"/>
    <x v="0"/>
    <x v="1"/>
    <n v="3608"/>
    <n v="61851"/>
    <n v="223158408"/>
    <n v="4.2999999999999997E-2"/>
    <n v="14.35"/>
    <n v="3.91"/>
    <n v="1.0900000000000001"/>
  </r>
  <r>
    <x v="1"/>
    <n v="9"/>
    <x v="0"/>
    <x v="2"/>
    <n v="11365"/>
    <n v="57687"/>
    <n v="655612755"/>
    <n v="4.9000000000000002E-2"/>
    <n v="14.35"/>
    <n v="3.91"/>
    <n v="1.0900000000000001"/>
  </r>
  <r>
    <x v="1"/>
    <n v="9"/>
    <x v="0"/>
    <x v="3"/>
    <n v="10613"/>
    <n v="69973"/>
    <n v="742623449"/>
    <n v="3.9E-2"/>
    <n v="14.35"/>
    <n v="3.91"/>
    <n v="1.0900000000000001"/>
  </r>
  <r>
    <x v="1"/>
    <n v="9"/>
    <x v="0"/>
    <x v="4"/>
    <n v="4453"/>
    <n v="91243"/>
    <n v="406305079"/>
    <n v="4.3999999999999997E-2"/>
    <n v="14.35"/>
    <n v="3.91"/>
    <n v="1.0900000000000001"/>
  </r>
  <r>
    <x v="1"/>
    <n v="9"/>
    <x v="0"/>
    <x v="5"/>
    <n v="8495"/>
    <n v="63162"/>
    <n v="536561190"/>
    <n v="4.2999999999999997E-2"/>
    <n v="14.35"/>
    <n v="3.91"/>
    <n v="1.0900000000000001"/>
  </r>
  <r>
    <x v="1"/>
    <n v="9"/>
    <x v="0"/>
    <x v="6"/>
    <n v="5069"/>
    <n v="76919"/>
    <n v="389902411"/>
    <n v="4.2999999999999997E-2"/>
    <n v="14.35"/>
    <n v="3.91"/>
    <n v="1.0900000000000001"/>
  </r>
  <r>
    <x v="1"/>
    <n v="9"/>
    <x v="0"/>
    <x v="7"/>
    <n v="5114"/>
    <n v="41641"/>
    <n v="212952074"/>
    <n v="4.9000000000000002E-2"/>
    <n v="14.35"/>
    <n v="3.91"/>
    <n v="1.0900000000000001"/>
  </r>
  <r>
    <x v="1"/>
    <n v="9"/>
    <x v="1"/>
    <x v="0"/>
    <n v="8890"/>
    <n v="49590"/>
    <n v="440855100"/>
    <n v="2.1000000000000001E-2"/>
    <n v="15.09"/>
    <n v="2.52"/>
    <n v="1.07"/>
  </r>
  <r>
    <x v="1"/>
    <n v="9"/>
    <x v="1"/>
    <x v="1"/>
    <n v="3592"/>
    <n v="63831"/>
    <n v="229280952"/>
    <n v="5.3999999999999999E-2"/>
    <n v="15.09"/>
    <n v="2.52"/>
    <n v="1.07"/>
  </r>
  <r>
    <x v="1"/>
    <n v="9"/>
    <x v="1"/>
    <x v="2"/>
    <n v="4159"/>
    <n v="59959"/>
    <n v="249369481"/>
    <n v="5.7000000000000002E-2"/>
    <n v="15.09"/>
    <n v="2.52"/>
    <n v="1.07"/>
  </r>
  <r>
    <x v="1"/>
    <n v="9"/>
    <x v="1"/>
    <x v="3"/>
    <n v="9953"/>
    <n v="68336"/>
    <n v="680148208"/>
    <n v="4.1000000000000002E-2"/>
    <n v="15.09"/>
    <n v="2.52"/>
    <n v="1.07"/>
  </r>
  <r>
    <x v="1"/>
    <n v="9"/>
    <x v="1"/>
    <x v="4"/>
    <n v="7659"/>
    <n v="93031"/>
    <n v="712524429"/>
    <n v="3.4000000000000002E-2"/>
    <n v="15.09"/>
    <n v="2.52"/>
    <n v="1.07"/>
  </r>
  <r>
    <x v="1"/>
    <n v="9"/>
    <x v="1"/>
    <x v="5"/>
    <n v="5028"/>
    <n v="63370"/>
    <n v="318624360"/>
    <n v="5.0999999999999997E-2"/>
    <n v="15.09"/>
    <n v="2.52"/>
    <n v="1.07"/>
  </r>
  <r>
    <x v="1"/>
    <n v="9"/>
    <x v="1"/>
    <x v="6"/>
    <n v="9603"/>
    <n v="76064"/>
    <n v="730442592"/>
    <n v="3.9E-2"/>
    <n v="15.09"/>
    <n v="2.52"/>
    <n v="1.07"/>
  </r>
  <r>
    <x v="1"/>
    <n v="9"/>
    <x v="1"/>
    <x v="7"/>
    <n v="3508"/>
    <n v="43062"/>
    <n v="151061496"/>
    <n v="6.0999999999999999E-2"/>
    <n v="15.09"/>
    <n v="2.52"/>
    <n v="1.07"/>
  </r>
  <r>
    <x v="1"/>
    <n v="9"/>
    <x v="2"/>
    <x v="0"/>
    <n v="9824"/>
    <n v="49669"/>
    <n v="487948256"/>
    <n v="4.2000000000000003E-2"/>
    <n v="15.59"/>
    <n v="3.37"/>
    <n v="1.05"/>
  </r>
  <r>
    <x v="1"/>
    <n v="9"/>
    <x v="2"/>
    <x v="1"/>
    <n v="8071"/>
    <n v="61633"/>
    <n v="497439943"/>
    <n v="4.7E-2"/>
    <n v="15.59"/>
    <n v="3.37"/>
    <n v="1.05"/>
  </r>
  <r>
    <x v="1"/>
    <n v="9"/>
    <x v="2"/>
    <x v="2"/>
    <n v="4551"/>
    <n v="56852"/>
    <n v="258733452"/>
    <n v="3.4000000000000002E-2"/>
    <n v="15.59"/>
    <n v="3.37"/>
    <n v="1.05"/>
  </r>
  <r>
    <x v="1"/>
    <n v="9"/>
    <x v="2"/>
    <x v="3"/>
    <n v="4573"/>
    <n v="69069"/>
    <n v="315852537"/>
    <n v="1.6E-2"/>
    <n v="15.59"/>
    <n v="3.37"/>
    <n v="1.05"/>
  </r>
  <r>
    <x v="1"/>
    <n v="9"/>
    <x v="2"/>
    <x v="4"/>
    <n v="6386"/>
    <n v="90587"/>
    <n v="578488582"/>
    <n v="6.0999999999999999E-2"/>
    <n v="15.59"/>
    <n v="3.37"/>
    <n v="1.05"/>
  </r>
  <r>
    <x v="1"/>
    <n v="9"/>
    <x v="2"/>
    <x v="5"/>
    <n v="12502"/>
    <n v="64317"/>
    <n v="804091134"/>
    <n v="4.2000000000000003E-2"/>
    <n v="15.59"/>
    <n v="3.37"/>
    <n v="1.05"/>
  </r>
  <r>
    <x v="1"/>
    <n v="9"/>
    <x v="2"/>
    <x v="6"/>
    <n v="8119"/>
    <n v="74854"/>
    <n v="607739626"/>
    <n v="3.9E-2"/>
    <n v="15.59"/>
    <n v="3.37"/>
    <n v="1.05"/>
  </r>
  <r>
    <x v="1"/>
    <n v="9"/>
    <x v="2"/>
    <x v="7"/>
    <n v="8559"/>
    <n v="42079"/>
    <n v="360154161"/>
    <n v="4.3999999999999997E-2"/>
    <n v="15.59"/>
    <n v="3.37"/>
    <n v="1.05"/>
  </r>
  <r>
    <x v="1"/>
    <n v="9"/>
    <x v="3"/>
    <x v="0"/>
    <n v="9374"/>
    <n v="47749"/>
    <n v="447599126"/>
    <n v="4.8000000000000001E-2"/>
    <n v="5.66"/>
    <n v="2.29"/>
    <n v="1.03"/>
  </r>
  <r>
    <x v="1"/>
    <n v="9"/>
    <x v="3"/>
    <x v="1"/>
    <n v="3717"/>
    <n v="63994"/>
    <n v="237865698"/>
    <n v="4.2000000000000003E-2"/>
    <n v="5.66"/>
    <n v="2.29"/>
    <n v="1.03"/>
  </r>
  <r>
    <x v="1"/>
    <n v="9"/>
    <x v="3"/>
    <x v="2"/>
    <n v="11384"/>
    <n v="59097"/>
    <n v="672760248"/>
    <n v="4.8000000000000001E-2"/>
    <n v="5.66"/>
    <n v="2.29"/>
    <n v="1.03"/>
  </r>
  <r>
    <x v="1"/>
    <n v="9"/>
    <x v="3"/>
    <x v="3"/>
    <n v="8470"/>
    <n v="67446"/>
    <n v="571267620"/>
    <n v="4.4999999999999998E-2"/>
    <n v="5.66"/>
    <n v="2.29"/>
    <n v="1.03"/>
  </r>
  <r>
    <x v="1"/>
    <n v="9"/>
    <x v="3"/>
    <x v="4"/>
    <n v="5226"/>
    <n v="91991"/>
    <n v="480744966"/>
    <n v="4.3999999999999997E-2"/>
    <n v="5.66"/>
    <n v="2.29"/>
    <n v="1.03"/>
  </r>
  <r>
    <x v="1"/>
    <n v="9"/>
    <x v="3"/>
    <x v="5"/>
    <n v="13322"/>
    <n v="66168"/>
    <n v="881490096"/>
    <n v="3.7999999999999999E-2"/>
    <n v="5.66"/>
    <n v="2.29"/>
    <n v="1.03"/>
  </r>
  <r>
    <x v="1"/>
    <n v="9"/>
    <x v="3"/>
    <x v="6"/>
    <n v="4619"/>
    <n v="76507"/>
    <n v="353385833"/>
    <n v="3.5000000000000003E-2"/>
    <n v="5.66"/>
    <n v="2.29"/>
    <n v="1.03"/>
  </r>
  <r>
    <x v="1"/>
    <n v="9"/>
    <x v="3"/>
    <x v="7"/>
    <n v="10473"/>
    <n v="42426"/>
    <n v="444327498"/>
    <n v="4.4999999999999998E-2"/>
    <n v="5.66"/>
    <n v="2.29"/>
    <n v="1.03"/>
  </r>
  <r>
    <x v="1"/>
    <n v="10"/>
    <x v="0"/>
    <x v="0"/>
    <n v="4942"/>
    <n v="46484"/>
    <n v="229723928"/>
    <n v="5.8000000000000003E-2"/>
    <n v="20.75"/>
    <n v="4.3099999999999996"/>
    <n v="1.03"/>
  </r>
  <r>
    <x v="1"/>
    <n v="10"/>
    <x v="0"/>
    <x v="1"/>
    <n v="9529"/>
    <n v="62614"/>
    <n v="596648806"/>
    <n v="3.7999999999999999E-2"/>
    <n v="20.75"/>
    <n v="4.3099999999999996"/>
    <n v="1.03"/>
  </r>
  <r>
    <x v="1"/>
    <n v="10"/>
    <x v="0"/>
    <x v="2"/>
    <n v="7338"/>
    <n v="57127"/>
    <n v="419197926"/>
    <n v="5.2999999999999999E-2"/>
    <n v="20.75"/>
    <n v="4.3099999999999996"/>
    <n v="1.03"/>
  </r>
  <r>
    <x v="1"/>
    <n v="10"/>
    <x v="0"/>
    <x v="3"/>
    <n v="9267"/>
    <n v="67467"/>
    <n v="625216689"/>
    <n v="4.2999999999999997E-2"/>
    <n v="20.75"/>
    <n v="4.3099999999999996"/>
    <n v="1.03"/>
  </r>
  <r>
    <x v="1"/>
    <n v="10"/>
    <x v="0"/>
    <x v="4"/>
    <n v="5895"/>
    <n v="92434"/>
    <n v="544898430"/>
    <n v="3.9E-2"/>
    <n v="20.75"/>
    <n v="4.3099999999999996"/>
    <n v="1.03"/>
  </r>
  <r>
    <x v="1"/>
    <n v="10"/>
    <x v="0"/>
    <x v="5"/>
    <n v="2698"/>
    <n v="63282"/>
    <n v="170734836"/>
    <n v="5.5E-2"/>
    <n v="20.75"/>
    <n v="4.3099999999999996"/>
    <n v="1.03"/>
  </r>
  <r>
    <x v="1"/>
    <n v="10"/>
    <x v="0"/>
    <x v="6"/>
    <n v="4303"/>
    <n v="73612"/>
    <n v="316752436"/>
    <n v="0.04"/>
    <n v="20.75"/>
    <n v="4.3099999999999996"/>
    <n v="1.03"/>
  </r>
  <r>
    <x v="1"/>
    <n v="10"/>
    <x v="0"/>
    <x v="7"/>
    <n v="3118"/>
    <n v="43690"/>
    <n v="136225420"/>
    <n v="0.04"/>
    <n v="20.75"/>
    <n v="4.3099999999999996"/>
    <n v="1.03"/>
  </r>
  <r>
    <x v="1"/>
    <n v="10"/>
    <x v="1"/>
    <x v="0"/>
    <n v="8225"/>
    <n v="48861"/>
    <n v="401881725"/>
    <n v="4.7E-2"/>
    <n v="20.77"/>
    <n v="4"/>
    <n v="1.03"/>
  </r>
  <r>
    <x v="1"/>
    <n v="10"/>
    <x v="1"/>
    <x v="1"/>
    <n v="9474"/>
    <n v="61152"/>
    <n v="579354048"/>
    <n v="4.7E-2"/>
    <n v="20.77"/>
    <n v="4"/>
    <n v="1.03"/>
  </r>
  <r>
    <x v="1"/>
    <n v="10"/>
    <x v="1"/>
    <x v="2"/>
    <n v="11023"/>
    <n v="56669"/>
    <n v="624662387"/>
    <n v="3.4000000000000002E-2"/>
    <n v="20.77"/>
    <n v="4"/>
    <n v="1.03"/>
  </r>
  <r>
    <x v="1"/>
    <n v="10"/>
    <x v="1"/>
    <x v="3"/>
    <n v="6716"/>
    <n v="70233"/>
    <n v="471684828"/>
    <n v="4.4999999999999998E-2"/>
    <n v="20.77"/>
    <n v="4"/>
    <n v="1.03"/>
  </r>
  <r>
    <x v="1"/>
    <n v="10"/>
    <x v="1"/>
    <x v="4"/>
    <n v="3701"/>
    <n v="93908"/>
    <n v="347553508"/>
    <n v="3.5999999999999997E-2"/>
    <n v="20.77"/>
    <n v="4"/>
    <n v="1.03"/>
  </r>
  <r>
    <x v="1"/>
    <n v="10"/>
    <x v="1"/>
    <x v="5"/>
    <n v="8585"/>
    <n v="65400"/>
    <n v="561459000"/>
    <n v="4.9000000000000002E-2"/>
    <n v="20.77"/>
    <n v="4"/>
    <n v="1.03"/>
  </r>
  <r>
    <x v="1"/>
    <n v="10"/>
    <x v="1"/>
    <x v="6"/>
    <n v="6227"/>
    <n v="76069"/>
    <n v="473681663"/>
    <n v="0.04"/>
    <n v="20.77"/>
    <n v="4"/>
    <n v="1.03"/>
  </r>
  <r>
    <x v="1"/>
    <n v="10"/>
    <x v="1"/>
    <x v="7"/>
    <n v="9088"/>
    <n v="40226"/>
    <n v="365573888"/>
    <n v="5.0999999999999997E-2"/>
    <n v="20.77"/>
    <n v="4"/>
    <n v="1.03"/>
  </r>
  <r>
    <x v="1"/>
    <n v="10"/>
    <x v="2"/>
    <x v="0"/>
    <n v="3077"/>
    <n v="47418"/>
    <n v="145905186"/>
    <n v="3.5000000000000003E-2"/>
    <n v="19.73"/>
    <n v="3.34"/>
    <n v="1.04"/>
  </r>
  <r>
    <x v="1"/>
    <n v="10"/>
    <x v="2"/>
    <x v="1"/>
    <n v="7895"/>
    <n v="62990"/>
    <n v="497306050"/>
    <n v="5.6000000000000001E-2"/>
    <n v="19.73"/>
    <n v="3.34"/>
    <n v="1.04"/>
  </r>
  <r>
    <x v="1"/>
    <n v="10"/>
    <x v="2"/>
    <x v="2"/>
    <n v="4896"/>
    <n v="57154"/>
    <n v="279825984"/>
    <n v="4.3999999999999997E-2"/>
    <n v="19.73"/>
    <n v="3.34"/>
    <n v="1.04"/>
  </r>
  <r>
    <x v="1"/>
    <n v="10"/>
    <x v="2"/>
    <x v="3"/>
    <n v="3020"/>
    <n v="67475"/>
    <n v="203774500"/>
    <n v="2.3E-2"/>
    <n v="19.73"/>
    <n v="3.34"/>
    <n v="1.04"/>
  </r>
  <r>
    <x v="1"/>
    <n v="10"/>
    <x v="2"/>
    <x v="4"/>
    <n v="11425"/>
    <n v="91241"/>
    <n v="1042428425"/>
    <n v="0.04"/>
    <n v="19.73"/>
    <n v="3.34"/>
    <n v="1.04"/>
  </r>
  <r>
    <x v="1"/>
    <n v="10"/>
    <x v="2"/>
    <x v="5"/>
    <n v="10647"/>
    <n v="64440"/>
    <n v="686092680"/>
    <n v="4.2000000000000003E-2"/>
    <n v="19.73"/>
    <n v="3.34"/>
    <n v="1.04"/>
  </r>
  <r>
    <x v="1"/>
    <n v="10"/>
    <x v="2"/>
    <x v="6"/>
    <n v="11421"/>
    <n v="75354"/>
    <n v="860618034"/>
    <n v="5.3999999999999999E-2"/>
    <n v="19.73"/>
    <n v="3.34"/>
    <n v="1.04"/>
  </r>
  <r>
    <x v="1"/>
    <n v="10"/>
    <x v="2"/>
    <x v="7"/>
    <n v="7762"/>
    <n v="41098"/>
    <n v="319002676"/>
    <n v="4.2999999999999997E-2"/>
    <n v="19.73"/>
    <n v="3.34"/>
    <n v="1.04"/>
  </r>
  <r>
    <x v="1"/>
    <n v="10"/>
    <x v="3"/>
    <x v="0"/>
    <n v="9276"/>
    <n v="49930"/>
    <n v="463150680"/>
    <n v="4.9000000000000002E-2"/>
    <n v="5.7"/>
    <n v="4.22"/>
    <n v="1.1000000000000001"/>
  </r>
  <r>
    <x v="1"/>
    <n v="10"/>
    <x v="3"/>
    <x v="1"/>
    <n v="11372"/>
    <n v="60288"/>
    <n v="685595136"/>
    <n v="4.9000000000000002E-2"/>
    <n v="5.7"/>
    <n v="4.22"/>
    <n v="1.1000000000000001"/>
  </r>
  <r>
    <x v="1"/>
    <n v="10"/>
    <x v="3"/>
    <x v="2"/>
    <n v="11169"/>
    <n v="56482"/>
    <n v="630847458"/>
    <n v="0.04"/>
    <n v="5.7"/>
    <n v="4.22"/>
    <n v="1.1000000000000001"/>
  </r>
  <r>
    <x v="1"/>
    <n v="10"/>
    <x v="3"/>
    <x v="3"/>
    <n v="11377"/>
    <n v="69295"/>
    <n v="788369215"/>
    <n v="4.8000000000000001E-2"/>
    <n v="5.7"/>
    <n v="4.22"/>
    <n v="1.1000000000000001"/>
  </r>
  <r>
    <x v="1"/>
    <n v="10"/>
    <x v="3"/>
    <x v="4"/>
    <n v="2597"/>
    <n v="91683"/>
    <n v="238100751"/>
    <n v="3.5999999999999997E-2"/>
    <n v="5.7"/>
    <n v="4.22"/>
    <n v="1.1000000000000001"/>
  </r>
  <r>
    <x v="1"/>
    <n v="10"/>
    <x v="3"/>
    <x v="5"/>
    <n v="8458"/>
    <n v="63967"/>
    <n v="541032886"/>
    <n v="0.05"/>
    <n v="5.7"/>
    <n v="4.22"/>
    <n v="1.1000000000000001"/>
  </r>
  <r>
    <x v="1"/>
    <n v="10"/>
    <x v="3"/>
    <x v="6"/>
    <n v="6193"/>
    <n v="75563"/>
    <n v="467961659"/>
    <n v="5.3999999999999999E-2"/>
    <n v="5.7"/>
    <n v="4.22"/>
    <n v="1.1000000000000001"/>
  </r>
  <r>
    <x v="1"/>
    <n v="10"/>
    <x v="3"/>
    <x v="7"/>
    <n v="2877"/>
    <n v="41944"/>
    <n v="120672888"/>
    <n v="3.2000000000000001E-2"/>
    <n v="5.7"/>
    <n v="4.22"/>
    <n v="1.1000000000000001"/>
  </r>
  <r>
    <x v="1"/>
    <n v="11"/>
    <x v="0"/>
    <x v="0"/>
    <n v="3373"/>
    <n v="46459"/>
    <n v="156706207"/>
    <n v="0.05"/>
    <n v="14.48"/>
    <n v="2.4"/>
    <n v="1.01"/>
  </r>
  <r>
    <x v="1"/>
    <n v="11"/>
    <x v="0"/>
    <x v="1"/>
    <n v="9851"/>
    <n v="60550"/>
    <n v="596478050"/>
    <n v="4.7E-2"/>
    <n v="14.48"/>
    <n v="2.4"/>
    <n v="1.01"/>
  </r>
  <r>
    <x v="1"/>
    <n v="11"/>
    <x v="0"/>
    <x v="2"/>
    <n v="2829"/>
    <n v="58257"/>
    <n v="164809053"/>
    <n v="5.0999999999999997E-2"/>
    <n v="14.48"/>
    <n v="2.4"/>
    <n v="1.01"/>
  </r>
  <r>
    <x v="1"/>
    <n v="11"/>
    <x v="0"/>
    <x v="3"/>
    <n v="3559"/>
    <n v="70808"/>
    <n v="252005672"/>
    <n v="5.6000000000000001E-2"/>
    <n v="14.48"/>
    <n v="2.4"/>
    <n v="1.01"/>
  </r>
  <r>
    <x v="1"/>
    <n v="11"/>
    <x v="0"/>
    <x v="4"/>
    <n v="7085"/>
    <n v="93674"/>
    <n v="663680290"/>
    <n v="5.1999999999999998E-2"/>
    <n v="14.48"/>
    <n v="2.4"/>
    <n v="1.01"/>
  </r>
  <r>
    <x v="1"/>
    <n v="11"/>
    <x v="0"/>
    <x v="5"/>
    <n v="3793"/>
    <n v="65935"/>
    <n v="250091455"/>
    <n v="6.4000000000000001E-2"/>
    <n v="14.48"/>
    <n v="2.4"/>
    <n v="1.01"/>
  </r>
  <r>
    <x v="1"/>
    <n v="11"/>
    <x v="0"/>
    <x v="6"/>
    <n v="9003"/>
    <n v="73839"/>
    <n v="664772517"/>
    <n v="5.6000000000000001E-2"/>
    <n v="14.48"/>
    <n v="2.4"/>
    <n v="1.01"/>
  </r>
  <r>
    <x v="1"/>
    <n v="11"/>
    <x v="0"/>
    <x v="7"/>
    <n v="7985"/>
    <n v="42046"/>
    <n v="335737310"/>
    <n v="4.3999999999999997E-2"/>
    <n v="14.48"/>
    <n v="2.4"/>
    <n v="1.01"/>
  </r>
  <r>
    <x v="1"/>
    <n v="11"/>
    <x v="1"/>
    <x v="0"/>
    <n v="9294"/>
    <n v="49693"/>
    <n v="461846742"/>
    <n v="4.9000000000000002E-2"/>
    <n v="14.29"/>
    <n v="2.81"/>
    <n v="1.02"/>
  </r>
  <r>
    <x v="1"/>
    <n v="11"/>
    <x v="1"/>
    <x v="1"/>
    <n v="5328"/>
    <n v="61449"/>
    <n v="327400272"/>
    <n v="3.7999999999999999E-2"/>
    <n v="14.29"/>
    <n v="2.81"/>
    <n v="1.02"/>
  </r>
  <r>
    <x v="1"/>
    <n v="11"/>
    <x v="1"/>
    <x v="2"/>
    <n v="7724"/>
    <n v="57531"/>
    <n v="444369444"/>
    <n v="5.3999999999999999E-2"/>
    <n v="14.29"/>
    <n v="2.81"/>
    <n v="1.02"/>
  </r>
  <r>
    <x v="1"/>
    <n v="11"/>
    <x v="1"/>
    <x v="3"/>
    <n v="5371"/>
    <n v="70059"/>
    <n v="376286889"/>
    <n v="0.04"/>
    <n v="14.29"/>
    <n v="2.81"/>
    <n v="1.02"/>
  </r>
  <r>
    <x v="1"/>
    <n v="11"/>
    <x v="1"/>
    <x v="4"/>
    <n v="6842"/>
    <n v="92723"/>
    <n v="634410766"/>
    <n v="4.1000000000000002E-2"/>
    <n v="14.29"/>
    <n v="2.81"/>
    <n v="1.02"/>
  </r>
  <r>
    <x v="1"/>
    <n v="11"/>
    <x v="1"/>
    <x v="5"/>
    <n v="2725"/>
    <n v="63264"/>
    <n v="172394400"/>
    <n v="4.2000000000000003E-2"/>
    <n v="14.29"/>
    <n v="2.81"/>
    <n v="1.02"/>
  </r>
  <r>
    <x v="1"/>
    <n v="11"/>
    <x v="1"/>
    <x v="6"/>
    <n v="9115"/>
    <n v="74226"/>
    <n v="676569990"/>
    <n v="2.5999999999999999E-2"/>
    <n v="14.29"/>
    <n v="2.81"/>
    <n v="1.02"/>
  </r>
  <r>
    <x v="1"/>
    <n v="11"/>
    <x v="1"/>
    <x v="7"/>
    <n v="4170"/>
    <n v="43048"/>
    <n v="179510160"/>
    <n v="4.2000000000000003E-2"/>
    <n v="14.29"/>
    <n v="2.81"/>
    <n v="1.02"/>
  </r>
  <r>
    <x v="1"/>
    <n v="11"/>
    <x v="2"/>
    <x v="0"/>
    <n v="10527"/>
    <n v="47655"/>
    <n v="501664185"/>
    <n v="3.3000000000000002E-2"/>
    <n v="14.34"/>
    <n v="4.05"/>
    <n v="1.02"/>
  </r>
  <r>
    <x v="1"/>
    <n v="11"/>
    <x v="2"/>
    <x v="1"/>
    <n v="5575"/>
    <n v="61278"/>
    <n v="341624850"/>
    <n v="3.2000000000000001E-2"/>
    <n v="14.34"/>
    <n v="4.05"/>
    <n v="1.02"/>
  </r>
  <r>
    <x v="1"/>
    <n v="11"/>
    <x v="2"/>
    <x v="2"/>
    <n v="7133"/>
    <n v="58479"/>
    <n v="417130707"/>
    <n v="5.7000000000000002E-2"/>
    <n v="14.34"/>
    <n v="4.05"/>
    <n v="1.02"/>
  </r>
  <r>
    <x v="1"/>
    <n v="11"/>
    <x v="2"/>
    <x v="3"/>
    <n v="7489"/>
    <n v="67778"/>
    <n v="507589442"/>
    <n v="4.5999999999999999E-2"/>
    <n v="14.34"/>
    <n v="4.05"/>
    <n v="1.02"/>
  </r>
  <r>
    <x v="1"/>
    <n v="11"/>
    <x v="2"/>
    <x v="4"/>
    <n v="3906"/>
    <n v="91299"/>
    <n v="356613894"/>
    <n v="3.7999999999999999E-2"/>
    <n v="14.34"/>
    <n v="4.05"/>
    <n v="1.02"/>
  </r>
  <r>
    <x v="1"/>
    <n v="11"/>
    <x v="2"/>
    <x v="5"/>
    <n v="10128"/>
    <n v="66060"/>
    <n v="669055680"/>
    <n v="4.4999999999999998E-2"/>
    <n v="14.34"/>
    <n v="4.05"/>
    <n v="1.02"/>
  </r>
  <r>
    <x v="1"/>
    <n v="11"/>
    <x v="2"/>
    <x v="6"/>
    <n v="4446"/>
    <n v="74058"/>
    <n v="329261868"/>
    <n v="0.04"/>
    <n v="14.34"/>
    <n v="4.05"/>
    <n v="1.02"/>
  </r>
  <r>
    <x v="1"/>
    <n v="11"/>
    <x v="2"/>
    <x v="7"/>
    <n v="11417"/>
    <n v="40481"/>
    <n v="462171577"/>
    <n v="4.4999999999999998E-2"/>
    <n v="14.34"/>
    <n v="4.05"/>
    <n v="1.02"/>
  </r>
  <r>
    <x v="1"/>
    <n v="11"/>
    <x v="3"/>
    <x v="0"/>
    <n v="3862"/>
    <n v="48606"/>
    <n v="187716372"/>
    <n v="3.7999999999999999E-2"/>
    <n v="6.03"/>
    <n v="3.19"/>
    <n v="1.08"/>
  </r>
  <r>
    <x v="1"/>
    <n v="11"/>
    <x v="3"/>
    <x v="1"/>
    <n v="2960"/>
    <n v="61896"/>
    <n v="183212160"/>
    <n v="2.7E-2"/>
    <n v="6.03"/>
    <n v="3.19"/>
    <n v="1.08"/>
  </r>
  <r>
    <x v="1"/>
    <n v="11"/>
    <x v="3"/>
    <x v="2"/>
    <n v="9049"/>
    <n v="56178"/>
    <n v="508354722"/>
    <n v="5.8999999999999997E-2"/>
    <n v="6.03"/>
    <n v="3.19"/>
    <n v="1.08"/>
  </r>
  <r>
    <x v="1"/>
    <n v="11"/>
    <x v="3"/>
    <x v="3"/>
    <n v="4252"/>
    <n v="68478"/>
    <n v="291168456"/>
    <n v="4.2000000000000003E-2"/>
    <n v="6.03"/>
    <n v="3.19"/>
    <n v="1.08"/>
  </r>
  <r>
    <x v="1"/>
    <n v="11"/>
    <x v="3"/>
    <x v="4"/>
    <n v="3200"/>
    <n v="92901"/>
    <n v="297283200"/>
    <n v="4.2000000000000003E-2"/>
    <n v="6.03"/>
    <n v="3.19"/>
    <n v="1.08"/>
  </r>
  <r>
    <x v="1"/>
    <n v="11"/>
    <x v="3"/>
    <x v="5"/>
    <n v="2635"/>
    <n v="65007"/>
    <n v="171293445"/>
    <n v="2.1000000000000001E-2"/>
    <n v="6.03"/>
    <n v="3.19"/>
    <n v="1.08"/>
  </r>
  <r>
    <x v="1"/>
    <n v="11"/>
    <x v="3"/>
    <x v="6"/>
    <n v="3605"/>
    <n v="76655"/>
    <n v="276341275"/>
    <n v="4.9000000000000002E-2"/>
    <n v="6.03"/>
    <n v="3.19"/>
    <n v="1.08"/>
  </r>
  <r>
    <x v="1"/>
    <n v="11"/>
    <x v="3"/>
    <x v="7"/>
    <n v="11548"/>
    <n v="43333"/>
    <n v="500409484"/>
    <n v="4.4999999999999998E-2"/>
    <n v="6.03"/>
    <n v="3.19"/>
    <n v="1.08"/>
  </r>
  <r>
    <x v="1"/>
    <n v="12"/>
    <x v="0"/>
    <x v="0"/>
    <n v="6742"/>
    <n v="47644"/>
    <n v="321215848"/>
    <n v="0.02"/>
    <n v="20.350000000000001"/>
    <n v="3.11"/>
    <n v="1.04"/>
  </r>
  <r>
    <x v="1"/>
    <n v="12"/>
    <x v="0"/>
    <x v="1"/>
    <n v="6004"/>
    <n v="60866"/>
    <n v="365439464"/>
    <n v="0.03"/>
    <n v="20.350000000000001"/>
    <n v="3.11"/>
    <n v="1.04"/>
  </r>
  <r>
    <x v="1"/>
    <n v="12"/>
    <x v="0"/>
    <x v="2"/>
    <n v="12273"/>
    <n v="57847"/>
    <n v="709956231"/>
    <n v="0.03"/>
    <n v="20.350000000000001"/>
    <n v="3.11"/>
    <n v="1.04"/>
  </r>
  <r>
    <x v="1"/>
    <n v="12"/>
    <x v="0"/>
    <x v="3"/>
    <n v="9412"/>
    <n v="69700"/>
    <n v="656016400"/>
    <n v="5.2999999999999999E-2"/>
    <n v="20.350000000000001"/>
    <n v="3.11"/>
    <n v="1.04"/>
  </r>
  <r>
    <x v="1"/>
    <n v="12"/>
    <x v="0"/>
    <x v="4"/>
    <n v="8266"/>
    <n v="90340"/>
    <n v="746750440"/>
    <n v="4.2000000000000003E-2"/>
    <n v="20.350000000000001"/>
    <n v="3.11"/>
    <n v="1.04"/>
  </r>
  <r>
    <x v="1"/>
    <n v="12"/>
    <x v="0"/>
    <x v="5"/>
    <n v="7169"/>
    <n v="64968"/>
    <n v="465755592"/>
    <n v="3.6999999999999998E-2"/>
    <n v="20.350000000000001"/>
    <n v="3.11"/>
    <n v="1.04"/>
  </r>
  <r>
    <x v="1"/>
    <n v="12"/>
    <x v="0"/>
    <x v="6"/>
    <n v="3628"/>
    <n v="75429"/>
    <n v="273656412"/>
    <n v="2.5999999999999999E-2"/>
    <n v="20.350000000000001"/>
    <n v="3.11"/>
    <n v="1.04"/>
  </r>
  <r>
    <x v="1"/>
    <n v="12"/>
    <x v="0"/>
    <x v="7"/>
    <n v="10056"/>
    <n v="41800"/>
    <n v="420340800"/>
    <n v="4.5999999999999999E-2"/>
    <n v="20.350000000000001"/>
    <n v="3.11"/>
    <n v="1.04"/>
  </r>
  <r>
    <x v="1"/>
    <n v="12"/>
    <x v="1"/>
    <x v="0"/>
    <n v="6079"/>
    <n v="47574"/>
    <n v="289202346"/>
    <n v="4.7E-2"/>
    <n v="19.73"/>
    <n v="2.42"/>
    <n v="1.08"/>
  </r>
  <r>
    <x v="1"/>
    <n v="12"/>
    <x v="1"/>
    <x v="1"/>
    <n v="7921"/>
    <n v="61727"/>
    <n v="488939567"/>
    <n v="5.5E-2"/>
    <n v="19.73"/>
    <n v="2.42"/>
    <n v="1.08"/>
  </r>
  <r>
    <x v="1"/>
    <n v="12"/>
    <x v="1"/>
    <x v="2"/>
    <n v="4551"/>
    <n v="59691"/>
    <n v="271653741"/>
    <n v="3.7999999999999999E-2"/>
    <n v="19.73"/>
    <n v="2.42"/>
    <n v="1.08"/>
  </r>
  <r>
    <x v="1"/>
    <n v="12"/>
    <x v="1"/>
    <x v="3"/>
    <n v="12134"/>
    <n v="70403"/>
    <n v="854270002"/>
    <n v="0.03"/>
    <n v="19.73"/>
    <n v="2.42"/>
    <n v="1.08"/>
  </r>
  <r>
    <x v="1"/>
    <n v="12"/>
    <x v="1"/>
    <x v="4"/>
    <n v="9780"/>
    <n v="91952"/>
    <n v="899290560"/>
    <n v="5.2999999999999999E-2"/>
    <n v="19.73"/>
    <n v="2.42"/>
    <n v="1.08"/>
  </r>
  <r>
    <x v="1"/>
    <n v="12"/>
    <x v="1"/>
    <x v="5"/>
    <n v="9909"/>
    <n v="63987"/>
    <n v="634047183"/>
    <n v="3.3000000000000002E-2"/>
    <n v="19.73"/>
    <n v="2.42"/>
    <n v="1.08"/>
  </r>
  <r>
    <x v="1"/>
    <n v="12"/>
    <x v="1"/>
    <x v="6"/>
    <n v="6595"/>
    <n v="73173"/>
    <n v="482575935"/>
    <n v="5.1999999999999998E-2"/>
    <n v="19.73"/>
    <n v="2.42"/>
    <n v="1.08"/>
  </r>
  <r>
    <x v="1"/>
    <n v="12"/>
    <x v="1"/>
    <x v="7"/>
    <n v="7071"/>
    <n v="43052"/>
    <n v="304420692"/>
    <n v="4.9000000000000002E-2"/>
    <n v="19.73"/>
    <n v="2.42"/>
    <n v="1.08"/>
  </r>
  <r>
    <x v="1"/>
    <n v="12"/>
    <x v="2"/>
    <x v="0"/>
    <n v="7074"/>
    <n v="49730"/>
    <n v="351790020"/>
    <n v="2.3E-2"/>
    <n v="18.66"/>
    <n v="2.62"/>
    <n v="1.07"/>
  </r>
  <r>
    <x v="1"/>
    <n v="12"/>
    <x v="2"/>
    <x v="1"/>
    <n v="4842"/>
    <n v="62459"/>
    <n v="302426478"/>
    <n v="3.7999999999999999E-2"/>
    <n v="18.66"/>
    <n v="2.62"/>
    <n v="1.07"/>
  </r>
  <r>
    <x v="1"/>
    <n v="12"/>
    <x v="2"/>
    <x v="2"/>
    <n v="3891"/>
    <n v="59449"/>
    <n v="231316059"/>
    <n v="4.3999999999999997E-2"/>
    <n v="18.66"/>
    <n v="2.62"/>
    <n v="1.07"/>
  </r>
  <r>
    <x v="1"/>
    <n v="12"/>
    <x v="2"/>
    <x v="3"/>
    <n v="11808"/>
    <n v="69702"/>
    <n v="823041216"/>
    <n v="4.5999999999999999E-2"/>
    <n v="18.66"/>
    <n v="2.62"/>
    <n v="1.07"/>
  </r>
  <r>
    <x v="1"/>
    <n v="12"/>
    <x v="2"/>
    <x v="4"/>
    <n v="9504"/>
    <n v="92497"/>
    <n v="879091488"/>
    <n v="5.7000000000000002E-2"/>
    <n v="18.66"/>
    <n v="2.62"/>
    <n v="1.07"/>
  </r>
  <r>
    <x v="1"/>
    <n v="12"/>
    <x v="2"/>
    <x v="5"/>
    <n v="4919"/>
    <n v="64866"/>
    <n v="319075854"/>
    <n v="5.7000000000000002E-2"/>
    <n v="18.66"/>
    <n v="2.62"/>
    <n v="1.07"/>
  </r>
  <r>
    <x v="1"/>
    <n v="12"/>
    <x v="2"/>
    <x v="6"/>
    <n v="13143"/>
    <n v="76448"/>
    <n v="1004756064"/>
    <n v="5.1999999999999998E-2"/>
    <n v="18.66"/>
    <n v="2.62"/>
    <n v="1.07"/>
  </r>
  <r>
    <x v="1"/>
    <n v="12"/>
    <x v="2"/>
    <x v="7"/>
    <n v="11576"/>
    <n v="41563"/>
    <n v="481133288"/>
    <n v="4.7E-2"/>
    <n v="18.66"/>
    <n v="2.62"/>
    <n v="1.07"/>
  </r>
  <r>
    <x v="1"/>
    <n v="12"/>
    <x v="3"/>
    <x v="0"/>
    <n v="4677"/>
    <n v="48343"/>
    <n v="226100211"/>
    <n v="4.5999999999999999E-2"/>
    <n v="6.48"/>
    <n v="3.45"/>
    <n v="1.02"/>
  </r>
  <r>
    <x v="1"/>
    <n v="12"/>
    <x v="3"/>
    <x v="1"/>
    <n v="10084"/>
    <n v="61104"/>
    <n v="616172736"/>
    <n v="3.7999999999999999E-2"/>
    <n v="6.48"/>
    <n v="3.45"/>
    <n v="1.02"/>
  </r>
  <r>
    <x v="1"/>
    <n v="12"/>
    <x v="3"/>
    <x v="2"/>
    <n v="7373"/>
    <n v="57856"/>
    <n v="426572288"/>
    <n v="2.8000000000000001E-2"/>
    <n v="6.48"/>
    <n v="3.45"/>
    <n v="1.02"/>
  </r>
  <r>
    <x v="1"/>
    <n v="12"/>
    <x v="3"/>
    <x v="3"/>
    <n v="11873"/>
    <n v="68998"/>
    <n v="819213254"/>
    <n v="3.9E-2"/>
    <n v="6.48"/>
    <n v="3.45"/>
    <n v="1.02"/>
  </r>
  <r>
    <x v="1"/>
    <n v="12"/>
    <x v="3"/>
    <x v="4"/>
    <n v="9036"/>
    <n v="90222"/>
    <n v="815245992"/>
    <n v="4.7E-2"/>
    <n v="6.48"/>
    <n v="3.45"/>
    <n v="1.02"/>
  </r>
  <r>
    <x v="1"/>
    <n v="12"/>
    <x v="3"/>
    <x v="5"/>
    <n v="10836"/>
    <n v="66350"/>
    <n v="718968600"/>
    <n v="3.5000000000000003E-2"/>
    <n v="6.48"/>
    <n v="3.45"/>
    <n v="1.02"/>
  </r>
  <r>
    <x v="1"/>
    <n v="12"/>
    <x v="3"/>
    <x v="6"/>
    <n v="4453"/>
    <n v="74461"/>
    <n v="331574833"/>
    <n v="5.5E-2"/>
    <n v="6.48"/>
    <n v="3.45"/>
    <n v="1.02"/>
  </r>
  <r>
    <x v="1"/>
    <n v="12"/>
    <x v="3"/>
    <x v="7"/>
    <n v="4112"/>
    <n v="41681"/>
    <n v="171392272"/>
    <n v="4.9000000000000002E-2"/>
    <n v="6.48"/>
    <n v="3.45"/>
    <n v="1.02"/>
  </r>
  <r>
    <x v="2"/>
    <n v="1"/>
    <x v="0"/>
    <x v="0"/>
    <n v="5799"/>
    <n v="48242"/>
    <n v="279755358"/>
    <n v="6.4000000000000001E-2"/>
    <n v="17.8"/>
    <n v="2.2599999999999998"/>
    <n v="1.0900000000000001"/>
  </r>
  <r>
    <x v="2"/>
    <n v="1"/>
    <x v="0"/>
    <x v="1"/>
    <n v="5783"/>
    <n v="62894"/>
    <n v="363716002"/>
    <n v="5.7000000000000002E-2"/>
    <n v="17.8"/>
    <n v="2.2599999999999998"/>
    <n v="1.0900000000000001"/>
  </r>
  <r>
    <x v="2"/>
    <n v="1"/>
    <x v="0"/>
    <x v="2"/>
    <n v="7713"/>
    <n v="58607"/>
    <n v="452035791"/>
    <n v="5.1999999999999998E-2"/>
    <n v="17.8"/>
    <n v="2.2599999999999998"/>
    <n v="1.0900000000000001"/>
  </r>
  <r>
    <x v="2"/>
    <n v="1"/>
    <x v="0"/>
    <x v="3"/>
    <n v="3666"/>
    <n v="68635"/>
    <n v="251615910"/>
    <n v="6.3E-2"/>
    <n v="17.8"/>
    <n v="2.2599999999999998"/>
    <n v="1.0900000000000001"/>
  </r>
  <r>
    <x v="2"/>
    <n v="1"/>
    <x v="0"/>
    <x v="4"/>
    <n v="6545"/>
    <n v="93739"/>
    <n v="613521755"/>
    <n v="8.4000000000000005E-2"/>
    <n v="17.8"/>
    <n v="2.2599999999999998"/>
    <n v="1.0900000000000001"/>
  </r>
  <r>
    <x v="2"/>
    <n v="1"/>
    <x v="0"/>
    <x v="5"/>
    <n v="2523"/>
    <n v="66267"/>
    <n v="167191641"/>
    <n v="0.10100000000000001"/>
    <n v="17.8"/>
    <n v="2.2599999999999998"/>
    <n v="1.0900000000000001"/>
  </r>
  <r>
    <x v="2"/>
    <n v="1"/>
    <x v="0"/>
    <x v="6"/>
    <n v="9127"/>
    <n v="76219"/>
    <n v="695650813"/>
    <n v="6.7000000000000004E-2"/>
    <n v="17.8"/>
    <n v="2.2599999999999998"/>
    <n v="1.0900000000000001"/>
  </r>
  <r>
    <x v="2"/>
    <n v="1"/>
    <x v="0"/>
    <x v="7"/>
    <n v="8464"/>
    <n v="43740"/>
    <n v="370215360"/>
    <n v="7.8E-2"/>
    <n v="17.8"/>
    <n v="2.2599999999999998"/>
    <n v="1.0900000000000001"/>
  </r>
  <r>
    <x v="2"/>
    <n v="1"/>
    <x v="1"/>
    <x v="0"/>
    <n v="4359"/>
    <n v="49759"/>
    <n v="216899481"/>
    <n v="7.0999999999999994E-2"/>
    <n v="14.05"/>
    <n v="0.65"/>
    <n v="1.1100000000000001"/>
  </r>
  <r>
    <x v="2"/>
    <n v="1"/>
    <x v="1"/>
    <x v="1"/>
    <n v="6242"/>
    <n v="61463"/>
    <n v="383652046"/>
    <n v="8.2000000000000003E-2"/>
    <n v="14.05"/>
    <n v="0.65"/>
    <n v="1.1100000000000001"/>
  </r>
  <r>
    <x v="2"/>
    <n v="1"/>
    <x v="1"/>
    <x v="2"/>
    <n v="3578"/>
    <n v="58884"/>
    <n v="210686952"/>
    <n v="6.2E-2"/>
    <n v="14.05"/>
    <n v="0.65"/>
    <n v="1.1100000000000001"/>
  </r>
  <r>
    <x v="2"/>
    <n v="1"/>
    <x v="1"/>
    <x v="3"/>
    <n v="9635"/>
    <n v="68399"/>
    <n v="659024365"/>
    <n v="7.3999999999999996E-2"/>
    <n v="14.05"/>
    <n v="0.65"/>
    <n v="1.1100000000000001"/>
  </r>
  <r>
    <x v="2"/>
    <n v="1"/>
    <x v="1"/>
    <x v="4"/>
    <n v="5956"/>
    <n v="93843"/>
    <n v="558928908"/>
    <n v="7.4999999999999997E-2"/>
    <n v="14.05"/>
    <n v="0.65"/>
    <n v="1.1100000000000001"/>
  </r>
  <r>
    <x v="2"/>
    <n v="1"/>
    <x v="1"/>
    <x v="5"/>
    <n v="10405"/>
    <n v="64178"/>
    <n v="667772090"/>
    <n v="7.0000000000000007E-2"/>
    <n v="14.05"/>
    <n v="0.65"/>
    <n v="1.1100000000000001"/>
  </r>
  <r>
    <x v="2"/>
    <n v="1"/>
    <x v="1"/>
    <x v="6"/>
    <n v="10167"/>
    <n v="74257"/>
    <n v="754970919"/>
    <n v="6.9000000000000006E-2"/>
    <n v="14.05"/>
    <n v="0.65"/>
    <n v="1.1100000000000001"/>
  </r>
  <r>
    <x v="2"/>
    <n v="1"/>
    <x v="1"/>
    <x v="7"/>
    <n v="4842"/>
    <n v="41850"/>
    <n v="202637700"/>
    <n v="6.6000000000000003E-2"/>
    <n v="14.05"/>
    <n v="0.65"/>
    <n v="1.1100000000000001"/>
  </r>
  <r>
    <x v="2"/>
    <n v="1"/>
    <x v="2"/>
    <x v="0"/>
    <n v="4701"/>
    <n v="47731"/>
    <n v="224383431"/>
    <n v="7.6999999999999999E-2"/>
    <n v="14.91"/>
    <n v="2.96"/>
    <n v="1.06"/>
  </r>
  <r>
    <x v="2"/>
    <n v="1"/>
    <x v="2"/>
    <x v="1"/>
    <n v="3307"/>
    <n v="62043"/>
    <n v="205176201"/>
    <n v="6.7000000000000004E-2"/>
    <n v="14.91"/>
    <n v="2.96"/>
    <n v="1.06"/>
  </r>
  <r>
    <x v="2"/>
    <n v="1"/>
    <x v="2"/>
    <x v="2"/>
    <n v="8905"/>
    <n v="58156"/>
    <n v="517879180"/>
    <n v="6.9000000000000006E-2"/>
    <n v="14.91"/>
    <n v="2.96"/>
    <n v="1.06"/>
  </r>
  <r>
    <x v="2"/>
    <n v="1"/>
    <x v="2"/>
    <x v="3"/>
    <n v="6351"/>
    <n v="70055"/>
    <n v="444919305"/>
    <n v="7.3999999999999996E-2"/>
    <n v="14.91"/>
    <n v="2.96"/>
    <n v="1.06"/>
  </r>
  <r>
    <x v="2"/>
    <n v="1"/>
    <x v="2"/>
    <x v="4"/>
    <n v="12076"/>
    <n v="92352"/>
    <n v="1115242752"/>
    <n v="5.8000000000000003E-2"/>
    <n v="14.91"/>
    <n v="2.96"/>
    <n v="1.06"/>
  </r>
  <r>
    <x v="2"/>
    <n v="1"/>
    <x v="2"/>
    <x v="5"/>
    <n v="4463"/>
    <n v="65721"/>
    <n v="293312823"/>
    <n v="7.0999999999999994E-2"/>
    <n v="14.91"/>
    <n v="2.96"/>
    <n v="1.06"/>
  </r>
  <r>
    <x v="2"/>
    <n v="1"/>
    <x v="2"/>
    <x v="6"/>
    <n v="11133"/>
    <n v="73946"/>
    <n v="823240818"/>
    <n v="7.5999999999999998E-2"/>
    <n v="14.91"/>
    <n v="2.96"/>
    <n v="1.06"/>
  </r>
  <r>
    <x v="2"/>
    <n v="1"/>
    <x v="2"/>
    <x v="7"/>
    <n v="3966"/>
    <n v="43180"/>
    <n v="171251880"/>
    <n v="7.4999999999999997E-2"/>
    <n v="14.91"/>
    <n v="2.96"/>
    <n v="1.06"/>
  </r>
  <r>
    <x v="2"/>
    <n v="1"/>
    <x v="3"/>
    <x v="0"/>
    <n v="2878"/>
    <n v="47982"/>
    <n v="138092196"/>
    <n v="5.8000000000000003E-2"/>
    <n v="6.93"/>
    <n v="1.74"/>
    <n v="1.07"/>
  </r>
  <r>
    <x v="2"/>
    <n v="1"/>
    <x v="3"/>
    <x v="1"/>
    <n v="12078"/>
    <n v="63708"/>
    <n v="769465224"/>
    <n v="7.1999999999999995E-2"/>
    <n v="6.93"/>
    <n v="1.74"/>
    <n v="1.07"/>
  </r>
  <r>
    <x v="2"/>
    <n v="1"/>
    <x v="3"/>
    <x v="2"/>
    <n v="9189"/>
    <n v="56995"/>
    <n v="523727055"/>
    <n v="7.2999999999999995E-2"/>
    <n v="6.93"/>
    <n v="1.74"/>
    <n v="1.07"/>
  </r>
  <r>
    <x v="2"/>
    <n v="1"/>
    <x v="3"/>
    <x v="3"/>
    <n v="9216"/>
    <n v="69320"/>
    <n v="638853120"/>
    <n v="6.6000000000000003E-2"/>
    <n v="6.93"/>
    <n v="1.74"/>
    <n v="1.07"/>
  </r>
  <r>
    <x v="2"/>
    <n v="1"/>
    <x v="3"/>
    <x v="4"/>
    <n v="5709"/>
    <n v="91784"/>
    <n v="523994856"/>
    <n v="7.2999999999999995E-2"/>
    <n v="6.93"/>
    <n v="1.74"/>
    <n v="1.07"/>
  </r>
  <r>
    <x v="2"/>
    <n v="1"/>
    <x v="3"/>
    <x v="5"/>
    <n v="9470"/>
    <n v="65834"/>
    <n v="623447980"/>
    <n v="7.9000000000000001E-2"/>
    <n v="6.93"/>
    <n v="1.74"/>
    <n v="1.07"/>
  </r>
  <r>
    <x v="2"/>
    <n v="1"/>
    <x v="3"/>
    <x v="6"/>
    <n v="11771"/>
    <n v="73656"/>
    <n v="867004776"/>
    <n v="6.5000000000000002E-2"/>
    <n v="6.93"/>
    <n v="1.74"/>
    <n v="1.07"/>
  </r>
  <r>
    <x v="2"/>
    <n v="1"/>
    <x v="3"/>
    <x v="7"/>
    <n v="5196"/>
    <n v="42211"/>
    <n v="219328356"/>
    <n v="6.9000000000000006E-2"/>
    <n v="6.93"/>
    <n v="1.74"/>
    <n v="1.07"/>
  </r>
  <r>
    <x v="2"/>
    <n v="2"/>
    <x v="0"/>
    <x v="0"/>
    <n v="6172"/>
    <n v="46976"/>
    <n v="289935872"/>
    <n v="6.6000000000000003E-2"/>
    <n v="16.47"/>
    <n v="4.66"/>
    <n v="1.1499999999999999"/>
  </r>
  <r>
    <x v="2"/>
    <n v="2"/>
    <x v="0"/>
    <x v="1"/>
    <n v="3732"/>
    <n v="61043"/>
    <n v="227812476"/>
    <n v="7.2999999999999995E-2"/>
    <n v="16.47"/>
    <n v="4.66"/>
    <n v="1.1499999999999999"/>
  </r>
  <r>
    <x v="2"/>
    <n v="2"/>
    <x v="0"/>
    <x v="2"/>
    <n v="4491"/>
    <n v="59375"/>
    <n v="266653125"/>
    <n v="6.9000000000000006E-2"/>
    <n v="16.47"/>
    <n v="4.66"/>
    <n v="1.1499999999999999"/>
  </r>
  <r>
    <x v="2"/>
    <n v="2"/>
    <x v="0"/>
    <x v="3"/>
    <n v="8425"/>
    <n v="69867"/>
    <n v="588629475"/>
    <n v="5.8000000000000003E-2"/>
    <n v="16.47"/>
    <n v="4.66"/>
    <n v="1.1499999999999999"/>
  </r>
  <r>
    <x v="2"/>
    <n v="2"/>
    <x v="0"/>
    <x v="4"/>
    <n v="9733"/>
    <n v="91610"/>
    <n v="891640130"/>
    <n v="6.9000000000000006E-2"/>
    <n v="16.47"/>
    <n v="4.66"/>
    <n v="1.1499999999999999"/>
  </r>
  <r>
    <x v="2"/>
    <n v="2"/>
    <x v="0"/>
    <x v="5"/>
    <n v="10699"/>
    <n v="64239"/>
    <n v="687293061"/>
    <n v="5.0999999999999997E-2"/>
    <n v="16.47"/>
    <n v="4.66"/>
    <n v="1.1499999999999999"/>
  </r>
  <r>
    <x v="2"/>
    <n v="2"/>
    <x v="0"/>
    <x v="6"/>
    <n v="4988"/>
    <n v="75808"/>
    <n v="378130304"/>
    <n v="7.1999999999999995E-2"/>
    <n v="16.47"/>
    <n v="4.66"/>
    <n v="1.1499999999999999"/>
  </r>
  <r>
    <x v="2"/>
    <n v="2"/>
    <x v="0"/>
    <x v="7"/>
    <n v="9205"/>
    <n v="43825"/>
    <n v="403409125"/>
    <n v="4.5999999999999999E-2"/>
    <n v="16.47"/>
    <n v="4.66"/>
    <n v="1.1499999999999999"/>
  </r>
  <r>
    <x v="2"/>
    <n v="2"/>
    <x v="1"/>
    <x v="0"/>
    <n v="7249"/>
    <n v="48819"/>
    <n v="353888931"/>
    <n v="7.4999999999999997E-2"/>
    <n v="17.190000000000001"/>
    <n v="3.54"/>
    <n v="1.1100000000000001"/>
  </r>
  <r>
    <x v="2"/>
    <n v="2"/>
    <x v="1"/>
    <x v="1"/>
    <n v="11675"/>
    <n v="60364"/>
    <n v="704749700"/>
    <n v="7.5999999999999998E-2"/>
    <n v="17.190000000000001"/>
    <n v="3.54"/>
    <n v="1.1100000000000001"/>
  </r>
  <r>
    <x v="2"/>
    <n v="2"/>
    <x v="1"/>
    <x v="2"/>
    <n v="6805"/>
    <n v="56115"/>
    <n v="381862575"/>
    <n v="6.8000000000000005E-2"/>
    <n v="17.190000000000001"/>
    <n v="3.54"/>
    <n v="1.1100000000000001"/>
  </r>
  <r>
    <x v="2"/>
    <n v="2"/>
    <x v="1"/>
    <x v="3"/>
    <n v="9651"/>
    <n v="70920"/>
    <n v="684448920"/>
    <n v="6.8000000000000005E-2"/>
    <n v="17.190000000000001"/>
    <n v="3.54"/>
    <n v="1.1100000000000001"/>
  </r>
  <r>
    <x v="2"/>
    <n v="2"/>
    <x v="1"/>
    <x v="4"/>
    <n v="4918"/>
    <n v="93565"/>
    <n v="460152670"/>
    <n v="7.5999999999999998E-2"/>
    <n v="17.190000000000001"/>
    <n v="3.54"/>
    <n v="1.1100000000000001"/>
  </r>
  <r>
    <x v="2"/>
    <n v="2"/>
    <x v="1"/>
    <x v="5"/>
    <n v="4253"/>
    <n v="65334"/>
    <n v="277865502"/>
    <n v="4.1000000000000002E-2"/>
    <n v="17.190000000000001"/>
    <n v="3.54"/>
    <n v="1.1100000000000001"/>
  </r>
  <r>
    <x v="2"/>
    <n v="2"/>
    <x v="1"/>
    <x v="6"/>
    <n v="10756"/>
    <n v="76420"/>
    <n v="821973520"/>
    <n v="7.0000000000000007E-2"/>
    <n v="17.190000000000001"/>
    <n v="3.54"/>
    <n v="1.1100000000000001"/>
  </r>
  <r>
    <x v="2"/>
    <n v="2"/>
    <x v="1"/>
    <x v="7"/>
    <n v="8403"/>
    <n v="40682"/>
    <n v="341850846"/>
    <n v="6.6000000000000003E-2"/>
    <n v="17.190000000000001"/>
    <n v="3.54"/>
    <n v="1.1100000000000001"/>
  </r>
  <r>
    <x v="2"/>
    <n v="2"/>
    <x v="2"/>
    <x v="0"/>
    <n v="2795"/>
    <n v="49735"/>
    <n v="139009325"/>
    <n v="8.1000000000000003E-2"/>
    <n v="18.43"/>
    <n v="3.08"/>
    <n v="1.1299999999999999"/>
  </r>
  <r>
    <x v="2"/>
    <n v="2"/>
    <x v="2"/>
    <x v="1"/>
    <n v="3217"/>
    <n v="61309"/>
    <n v="197231053"/>
    <n v="6.5000000000000002E-2"/>
    <n v="18.43"/>
    <n v="3.08"/>
    <n v="1.1299999999999999"/>
  </r>
  <r>
    <x v="2"/>
    <n v="2"/>
    <x v="2"/>
    <x v="2"/>
    <n v="6698"/>
    <n v="57572"/>
    <n v="385617256"/>
    <n v="6.9000000000000006E-2"/>
    <n v="18.43"/>
    <n v="3.08"/>
    <n v="1.1299999999999999"/>
  </r>
  <r>
    <x v="2"/>
    <n v="2"/>
    <x v="2"/>
    <x v="3"/>
    <n v="8704"/>
    <n v="69958"/>
    <n v="608914432"/>
    <n v="6.6000000000000003E-2"/>
    <n v="18.43"/>
    <n v="3.08"/>
    <n v="1.1299999999999999"/>
  </r>
  <r>
    <x v="2"/>
    <n v="2"/>
    <x v="2"/>
    <x v="4"/>
    <n v="8225"/>
    <n v="90256"/>
    <n v="742355600"/>
    <n v="7.4999999999999997E-2"/>
    <n v="18.43"/>
    <n v="3.08"/>
    <n v="1.1299999999999999"/>
  </r>
  <r>
    <x v="2"/>
    <n v="2"/>
    <x v="2"/>
    <x v="5"/>
    <n v="6290"/>
    <n v="63546"/>
    <n v="399704340"/>
    <n v="7.4999999999999997E-2"/>
    <n v="18.43"/>
    <n v="3.08"/>
    <n v="1.1299999999999999"/>
  </r>
  <r>
    <x v="2"/>
    <n v="2"/>
    <x v="2"/>
    <x v="6"/>
    <n v="5714"/>
    <n v="76455"/>
    <n v="436863870"/>
    <n v="8.5000000000000006E-2"/>
    <n v="18.43"/>
    <n v="3.08"/>
    <n v="1.1299999999999999"/>
  </r>
  <r>
    <x v="2"/>
    <n v="2"/>
    <x v="2"/>
    <x v="7"/>
    <n v="9996"/>
    <n v="40413"/>
    <n v="403968348"/>
    <n v="6.3E-2"/>
    <n v="18.43"/>
    <n v="3.08"/>
    <n v="1.1299999999999999"/>
  </r>
  <r>
    <x v="2"/>
    <n v="2"/>
    <x v="3"/>
    <x v="0"/>
    <n v="7964"/>
    <n v="47680"/>
    <n v="379723520"/>
    <n v="7.3999999999999996E-2"/>
    <n v="6.15"/>
    <n v="5.1100000000000003"/>
    <n v="1.1200000000000001"/>
  </r>
  <r>
    <x v="2"/>
    <n v="2"/>
    <x v="3"/>
    <x v="1"/>
    <n v="10485"/>
    <n v="63451"/>
    <n v="665283735"/>
    <n v="7.8E-2"/>
    <n v="6.15"/>
    <n v="5.1100000000000003"/>
    <n v="1.1200000000000001"/>
  </r>
  <r>
    <x v="2"/>
    <n v="2"/>
    <x v="3"/>
    <x v="2"/>
    <n v="10395"/>
    <n v="57497"/>
    <n v="597681315"/>
    <n v="5.8000000000000003E-2"/>
    <n v="6.15"/>
    <n v="5.1100000000000003"/>
    <n v="1.1200000000000001"/>
  </r>
  <r>
    <x v="2"/>
    <n v="2"/>
    <x v="3"/>
    <x v="3"/>
    <n v="5090"/>
    <n v="68313"/>
    <n v="347713170"/>
    <n v="6.9000000000000006E-2"/>
    <n v="6.15"/>
    <n v="5.1100000000000003"/>
    <n v="1.1200000000000001"/>
  </r>
  <r>
    <x v="2"/>
    <n v="2"/>
    <x v="3"/>
    <x v="4"/>
    <n v="5489"/>
    <n v="91590"/>
    <n v="502737510"/>
    <n v="6.2E-2"/>
    <n v="6.15"/>
    <n v="5.1100000000000003"/>
    <n v="1.1200000000000001"/>
  </r>
  <r>
    <x v="2"/>
    <n v="2"/>
    <x v="3"/>
    <x v="5"/>
    <n v="11824"/>
    <n v="66701"/>
    <n v="788672624"/>
    <n v="6.5000000000000002E-2"/>
    <n v="6.15"/>
    <n v="5.1100000000000003"/>
    <n v="1.1200000000000001"/>
  </r>
  <r>
    <x v="2"/>
    <n v="2"/>
    <x v="3"/>
    <x v="6"/>
    <n v="5316"/>
    <n v="75960"/>
    <n v="403803360"/>
    <n v="8.2000000000000003E-2"/>
    <n v="6.15"/>
    <n v="5.1100000000000003"/>
    <n v="1.1200000000000001"/>
  </r>
  <r>
    <x v="2"/>
    <n v="2"/>
    <x v="3"/>
    <x v="7"/>
    <n v="8347"/>
    <n v="40436"/>
    <n v="337519292"/>
    <n v="7.2999999999999995E-2"/>
    <n v="6.15"/>
    <n v="5.1100000000000003"/>
    <n v="1.1200000000000001"/>
  </r>
  <r>
    <x v="2"/>
    <n v="3"/>
    <x v="0"/>
    <x v="0"/>
    <n v="3127"/>
    <n v="49081"/>
    <n v="153476287"/>
    <n v="0.04"/>
    <n v="15.31"/>
    <n v="4.4800000000000004"/>
    <n v="1.0900000000000001"/>
  </r>
  <r>
    <x v="2"/>
    <n v="3"/>
    <x v="0"/>
    <x v="1"/>
    <n v="11836"/>
    <n v="61479"/>
    <n v="727665444"/>
    <n v="7.1999999999999995E-2"/>
    <n v="15.31"/>
    <n v="4.4800000000000004"/>
    <n v="1.0900000000000001"/>
  </r>
  <r>
    <x v="2"/>
    <n v="3"/>
    <x v="0"/>
    <x v="2"/>
    <n v="4767"/>
    <n v="59085"/>
    <n v="281658195"/>
    <n v="7.1999999999999995E-2"/>
    <n v="15.31"/>
    <n v="4.4800000000000004"/>
    <n v="1.0900000000000001"/>
  </r>
  <r>
    <x v="2"/>
    <n v="3"/>
    <x v="0"/>
    <x v="3"/>
    <n v="10558"/>
    <n v="70949"/>
    <n v="749079542"/>
    <n v="6.5000000000000002E-2"/>
    <n v="15.31"/>
    <n v="4.4800000000000004"/>
    <n v="1.0900000000000001"/>
  </r>
  <r>
    <x v="2"/>
    <n v="3"/>
    <x v="0"/>
    <x v="4"/>
    <n v="13645"/>
    <n v="91053"/>
    <n v="1242418185"/>
    <n v="5.8999999999999997E-2"/>
    <n v="15.31"/>
    <n v="4.4800000000000004"/>
    <n v="1.0900000000000001"/>
  </r>
  <r>
    <x v="2"/>
    <n v="3"/>
    <x v="0"/>
    <x v="5"/>
    <n v="10897"/>
    <n v="65307"/>
    <n v="711650379"/>
    <n v="0.06"/>
    <n v="15.31"/>
    <n v="4.4800000000000004"/>
    <n v="1.0900000000000001"/>
  </r>
  <r>
    <x v="2"/>
    <n v="3"/>
    <x v="0"/>
    <x v="6"/>
    <n v="4346"/>
    <n v="74035"/>
    <n v="321756110"/>
    <n v="7.1999999999999995E-2"/>
    <n v="15.31"/>
    <n v="4.4800000000000004"/>
    <n v="1.0900000000000001"/>
  </r>
  <r>
    <x v="2"/>
    <n v="3"/>
    <x v="0"/>
    <x v="7"/>
    <n v="9964"/>
    <n v="43361"/>
    <n v="432049004"/>
    <n v="7.3999999999999996E-2"/>
    <n v="15.31"/>
    <n v="4.4800000000000004"/>
    <n v="1.0900000000000001"/>
  </r>
  <r>
    <x v="2"/>
    <n v="3"/>
    <x v="1"/>
    <x v="0"/>
    <n v="11960"/>
    <n v="49797"/>
    <n v="595572120"/>
    <n v="7.6999999999999999E-2"/>
    <n v="14.38"/>
    <n v="3.34"/>
    <n v="1.07"/>
  </r>
  <r>
    <x v="2"/>
    <n v="3"/>
    <x v="1"/>
    <x v="1"/>
    <n v="10321"/>
    <n v="63414"/>
    <n v="654495894"/>
    <n v="7.9000000000000001E-2"/>
    <n v="14.38"/>
    <n v="3.34"/>
    <n v="1.07"/>
  </r>
  <r>
    <x v="2"/>
    <n v="3"/>
    <x v="1"/>
    <x v="2"/>
    <n v="13419"/>
    <n v="58987"/>
    <n v="791546553"/>
    <n v="4.9000000000000002E-2"/>
    <n v="14.38"/>
    <n v="3.34"/>
    <n v="1.07"/>
  </r>
  <r>
    <x v="2"/>
    <n v="3"/>
    <x v="1"/>
    <x v="3"/>
    <n v="13502"/>
    <n v="68855"/>
    <n v="929680210"/>
    <n v="6.6000000000000003E-2"/>
    <n v="14.38"/>
    <n v="3.34"/>
    <n v="1.07"/>
  </r>
  <r>
    <x v="2"/>
    <n v="3"/>
    <x v="1"/>
    <x v="4"/>
    <n v="9066"/>
    <n v="91697"/>
    <n v="831325002"/>
    <n v="7.1999999999999995E-2"/>
    <n v="14.38"/>
    <n v="3.34"/>
    <n v="1.07"/>
  </r>
  <r>
    <x v="2"/>
    <n v="3"/>
    <x v="1"/>
    <x v="5"/>
    <n v="8188"/>
    <n v="64475"/>
    <n v="527921300"/>
    <n v="5.8999999999999997E-2"/>
    <n v="14.38"/>
    <n v="3.34"/>
    <n v="1.07"/>
  </r>
  <r>
    <x v="2"/>
    <n v="3"/>
    <x v="1"/>
    <x v="6"/>
    <n v="13420"/>
    <n v="75671"/>
    <n v="1015504820"/>
    <n v="7.9000000000000001E-2"/>
    <n v="14.38"/>
    <n v="3.34"/>
    <n v="1.07"/>
  </r>
  <r>
    <x v="2"/>
    <n v="3"/>
    <x v="1"/>
    <x v="7"/>
    <n v="10017"/>
    <n v="42738"/>
    <n v="428106546"/>
    <n v="6.9000000000000006E-2"/>
    <n v="14.38"/>
    <n v="3.34"/>
    <n v="1.07"/>
  </r>
  <r>
    <x v="2"/>
    <n v="3"/>
    <x v="2"/>
    <x v="0"/>
    <n v="11186"/>
    <n v="46928"/>
    <n v="524936608"/>
    <n v="0.08"/>
    <n v="17.46"/>
    <n v="3.27"/>
    <n v="1.08"/>
  </r>
  <r>
    <x v="2"/>
    <n v="3"/>
    <x v="2"/>
    <x v="1"/>
    <n v="7120"/>
    <n v="63947"/>
    <n v="455302640"/>
    <n v="8.2000000000000003E-2"/>
    <n v="17.46"/>
    <n v="3.27"/>
    <n v="1.08"/>
  </r>
  <r>
    <x v="2"/>
    <n v="3"/>
    <x v="2"/>
    <x v="2"/>
    <n v="3523"/>
    <n v="57629"/>
    <n v="203026967"/>
    <n v="7.0999999999999994E-2"/>
    <n v="17.46"/>
    <n v="3.27"/>
    <n v="1.08"/>
  </r>
  <r>
    <x v="2"/>
    <n v="3"/>
    <x v="2"/>
    <x v="3"/>
    <n v="9715"/>
    <n v="67532"/>
    <n v="656073380"/>
    <n v="7.1999999999999995E-2"/>
    <n v="17.46"/>
    <n v="3.27"/>
    <n v="1.08"/>
  </r>
  <r>
    <x v="2"/>
    <n v="3"/>
    <x v="2"/>
    <x v="4"/>
    <n v="11219"/>
    <n v="92918"/>
    <n v="1042447042"/>
    <n v="7.0000000000000007E-2"/>
    <n v="17.46"/>
    <n v="3.27"/>
    <n v="1.08"/>
  </r>
  <r>
    <x v="2"/>
    <n v="3"/>
    <x v="2"/>
    <x v="5"/>
    <n v="5931"/>
    <n v="64023"/>
    <n v="379720413"/>
    <n v="0.06"/>
    <n v="17.46"/>
    <n v="3.27"/>
    <n v="1.08"/>
  </r>
  <r>
    <x v="2"/>
    <n v="3"/>
    <x v="2"/>
    <x v="6"/>
    <n v="9528"/>
    <n v="76839"/>
    <n v="732121992"/>
    <n v="0.06"/>
    <n v="17.46"/>
    <n v="3.27"/>
    <n v="1.08"/>
  </r>
  <r>
    <x v="2"/>
    <n v="3"/>
    <x v="2"/>
    <x v="7"/>
    <n v="10019"/>
    <n v="40226"/>
    <n v="403024294"/>
    <n v="6.9000000000000006E-2"/>
    <n v="17.46"/>
    <n v="3.27"/>
    <n v="1.08"/>
  </r>
  <r>
    <x v="2"/>
    <n v="3"/>
    <x v="3"/>
    <x v="0"/>
    <n v="5546"/>
    <n v="48945"/>
    <n v="271448970"/>
    <n v="4.8000000000000001E-2"/>
    <n v="6.54"/>
    <n v="2.4900000000000002"/>
    <n v="1.1000000000000001"/>
  </r>
  <r>
    <x v="2"/>
    <n v="3"/>
    <x v="3"/>
    <x v="1"/>
    <n v="8073"/>
    <n v="63237"/>
    <n v="510512301"/>
    <n v="8.3000000000000004E-2"/>
    <n v="6.54"/>
    <n v="2.4900000000000002"/>
    <n v="1.1000000000000001"/>
  </r>
  <r>
    <x v="2"/>
    <n v="3"/>
    <x v="3"/>
    <x v="2"/>
    <n v="7454"/>
    <n v="58668"/>
    <n v="437311272"/>
    <n v="6.7000000000000004E-2"/>
    <n v="6.54"/>
    <n v="2.4900000000000002"/>
    <n v="1.1000000000000001"/>
  </r>
  <r>
    <x v="2"/>
    <n v="3"/>
    <x v="3"/>
    <x v="3"/>
    <n v="13861"/>
    <n v="68772"/>
    <n v="953248692"/>
    <n v="7.3999999999999996E-2"/>
    <n v="6.54"/>
    <n v="2.4900000000000002"/>
    <n v="1.1000000000000001"/>
  </r>
  <r>
    <x v="2"/>
    <n v="3"/>
    <x v="3"/>
    <x v="4"/>
    <n v="12654"/>
    <n v="91827"/>
    <n v="1161978858"/>
    <n v="7.6999999999999999E-2"/>
    <n v="6.54"/>
    <n v="2.4900000000000002"/>
    <n v="1.1000000000000001"/>
  </r>
  <r>
    <x v="2"/>
    <n v="3"/>
    <x v="3"/>
    <x v="5"/>
    <n v="11275"/>
    <n v="64051"/>
    <n v="722175025"/>
    <n v="6.8000000000000005E-2"/>
    <n v="6.54"/>
    <n v="2.4900000000000002"/>
    <n v="1.1000000000000001"/>
  </r>
  <r>
    <x v="2"/>
    <n v="3"/>
    <x v="3"/>
    <x v="6"/>
    <n v="10457"/>
    <n v="75535"/>
    <n v="789869495"/>
    <n v="5.8000000000000003E-2"/>
    <n v="6.54"/>
    <n v="2.4900000000000002"/>
    <n v="1.1000000000000001"/>
  </r>
  <r>
    <x v="2"/>
    <n v="3"/>
    <x v="3"/>
    <x v="7"/>
    <n v="4618"/>
    <n v="41088"/>
    <n v="189744384"/>
    <n v="8.5999999999999993E-2"/>
    <n v="6.54"/>
    <n v="2.4900000000000002"/>
    <n v="1.1000000000000001"/>
  </r>
  <r>
    <x v="2"/>
    <n v="4"/>
    <x v="0"/>
    <x v="0"/>
    <n v="10049"/>
    <n v="48612"/>
    <n v="488501988"/>
    <n v="7.4999999999999997E-2"/>
    <n v="16.57"/>
    <n v="2.67"/>
    <n v="1.1200000000000001"/>
  </r>
  <r>
    <x v="2"/>
    <n v="4"/>
    <x v="0"/>
    <x v="1"/>
    <n v="10555"/>
    <n v="62100"/>
    <n v="655465500"/>
    <n v="7.5999999999999998E-2"/>
    <n v="16.57"/>
    <n v="2.67"/>
    <n v="1.1200000000000001"/>
  </r>
  <r>
    <x v="2"/>
    <n v="4"/>
    <x v="0"/>
    <x v="2"/>
    <n v="6291"/>
    <n v="56674"/>
    <n v="356536134"/>
    <n v="7.1999999999999995E-2"/>
    <n v="16.57"/>
    <n v="2.67"/>
    <n v="1.1200000000000001"/>
  </r>
  <r>
    <x v="2"/>
    <n v="4"/>
    <x v="0"/>
    <x v="3"/>
    <n v="10662"/>
    <n v="67386"/>
    <n v="718469532"/>
    <n v="7.0999999999999994E-2"/>
    <n v="16.57"/>
    <n v="2.67"/>
    <n v="1.1200000000000001"/>
  </r>
  <r>
    <x v="2"/>
    <n v="4"/>
    <x v="0"/>
    <x v="4"/>
    <n v="4690"/>
    <n v="90883"/>
    <n v="426241270"/>
    <n v="7.6999999999999999E-2"/>
    <n v="16.57"/>
    <n v="2.67"/>
    <n v="1.1200000000000001"/>
  </r>
  <r>
    <x v="2"/>
    <n v="4"/>
    <x v="0"/>
    <x v="5"/>
    <n v="10274"/>
    <n v="63540"/>
    <n v="652809960"/>
    <n v="6.7000000000000004E-2"/>
    <n v="16.57"/>
    <n v="2.67"/>
    <n v="1.1200000000000001"/>
  </r>
  <r>
    <x v="2"/>
    <n v="4"/>
    <x v="0"/>
    <x v="6"/>
    <n v="11511"/>
    <n v="76904"/>
    <n v="885241944"/>
    <n v="6.9000000000000006E-2"/>
    <n v="16.57"/>
    <n v="2.67"/>
    <n v="1.1200000000000001"/>
  </r>
  <r>
    <x v="2"/>
    <n v="4"/>
    <x v="0"/>
    <x v="7"/>
    <n v="6467"/>
    <n v="40118"/>
    <n v="259443106"/>
    <n v="6.5000000000000002E-2"/>
    <n v="16.57"/>
    <n v="2.67"/>
    <n v="1.1200000000000001"/>
  </r>
  <r>
    <x v="2"/>
    <n v="4"/>
    <x v="1"/>
    <x v="0"/>
    <n v="5281"/>
    <n v="47705"/>
    <n v="251930105"/>
    <n v="7.1999999999999995E-2"/>
    <n v="17.649999999999999"/>
    <n v="3.72"/>
    <n v="1.1200000000000001"/>
  </r>
  <r>
    <x v="2"/>
    <n v="4"/>
    <x v="1"/>
    <x v="1"/>
    <n v="8376"/>
    <n v="62222"/>
    <n v="521171472"/>
    <n v="8.1000000000000003E-2"/>
    <n v="17.649999999999999"/>
    <n v="3.72"/>
    <n v="1.1200000000000001"/>
  </r>
  <r>
    <x v="2"/>
    <n v="4"/>
    <x v="1"/>
    <x v="2"/>
    <n v="5329"/>
    <n v="57759"/>
    <n v="307797711"/>
    <n v="6.6000000000000003E-2"/>
    <n v="17.649999999999999"/>
    <n v="3.72"/>
    <n v="1.1200000000000001"/>
  </r>
  <r>
    <x v="2"/>
    <n v="4"/>
    <x v="1"/>
    <x v="3"/>
    <n v="4052"/>
    <n v="67664"/>
    <n v="274174528"/>
    <n v="6.4000000000000001E-2"/>
    <n v="17.649999999999999"/>
    <n v="3.72"/>
    <n v="1.1200000000000001"/>
  </r>
  <r>
    <x v="2"/>
    <n v="4"/>
    <x v="1"/>
    <x v="4"/>
    <n v="10799"/>
    <n v="93896"/>
    <n v="1013982904"/>
    <n v="6.2E-2"/>
    <n v="17.649999999999999"/>
    <n v="3.72"/>
    <n v="1.1200000000000001"/>
  </r>
  <r>
    <x v="2"/>
    <n v="4"/>
    <x v="1"/>
    <x v="5"/>
    <n v="6252"/>
    <n v="65059"/>
    <n v="406748868"/>
    <n v="7.6999999999999999E-2"/>
    <n v="17.649999999999999"/>
    <n v="3.72"/>
    <n v="1.1200000000000001"/>
  </r>
  <r>
    <x v="2"/>
    <n v="4"/>
    <x v="1"/>
    <x v="6"/>
    <n v="3241"/>
    <n v="76718"/>
    <n v="248643038"/>
    <n v="0.08"/>
    <n v="17.649999999999999"/>
    <n v="3.72"/>
    <n v="1.1200000000000001"/>
  </r>
  <r>
    <x v="2"/>
    <n v="4"/>
    <x v="1"/>
    <x v="7"/>
    <n v="9964"/>
    <n v="42670"/>
    <n v="425163880"/>
    <n v="5.6000000000000001E-2"/>
    <n v="17.649999999999999"/>
    <n v="3.72"/>
    <n v="1.1200000000000001"/>
  </r>
  <r>
    <x v="2"/>
    <n v="4"/>
    <x v="2"/>
    <x v="0"/>
    <n v="11414"/>
    <n v="48204"/>
    <n v="550200456"/>
    <n v="7.2999999999999995E-2"/>
    <n v="19.809999999999999"/>
    <n v="3.52"/>
    <n v="1.1599999999999999"/>
  </r>
  <r>
    <x v="2"/>
    <n v="4"/>
    <x v="2"/>
    <x v="1"/>
    <n v="7899"/>
    <n v="62459"/>
    <n v="493363641"/>
    <n v="7.5999999999999998E-2"/>
    <n v="19.809999999999999"/>
    <n v="3.52"/>
    <n v="1.1599999999999999"/>
  </r>
  <r>
    <x v="2"/>
    <n v="4"/>
    <x v="2"/>
    <x v="2"/>
    <n v="5816"/>
    <n v="57241"/>
    <n v="332913656"/>
    <n v="6.8000000000000005E-2"/>
    <n v="19.809999999999999"/>
    <n v="3.52"/>
    <n v="1.1599999999999999"/>
  </r>
  <r>
    <x v="2"/>
    <n v="4"/>
    <x v="2"/>
    <x v="3"/>
    <n v="11285"/>
    <n v="68625"/>
    <n v="774433125"/>
    <n v="8.6999999999999994E-2"/>
    <n v="19.809999999999999"/>
    <n v="3.52"/>
    <n v="1.1599999999999999"/>
  </r>
  <r>
    <x v="2"/>
    <n v="4"/>
    <x v="2"/>
    <x v="4"/>
    <n v="7777"/>
    <n v="93214"/>
    <n v="724925278"/>
    <n v="7.0000000000000007E-2"/>
    <n v="19.809999999999999"/>
    <n v="3.52"/>
    <n v="1.1599999999999999"/>
  </r>
  <r>
    <x v="2"/>
    <n v="4"/>
    <x v="2"/>
    <x v="5"/>
    <n v="9247"/>
    <n v="63277"/>
    <n v="585122419"/>
    <n v="7.1999999999999995E-2"/>
    <n v="19.809999999999999"/>
    <n v="3.52"/>
    <n v="1.1599999999999999"/>
  </r>
  <r>
    <x v="2"/>
    <n v="4"/>
    <x v="2"/>
    <x v="6"/>
    <n v="2751"/>
    <n v="76270"/>
    <n v="209818770"/>
    <n v="7.6999999999999999E-2"/>
    <n v="19.809999999999999"/>
    <n v="3.52"/>
    <n v="1.1599999999999999"/>
  </r>
  <r>
    <x v="2"/>
    <n v="4"/>
    <x v="2"/>
    <x v="7"/>
    <n v="2542"/>
    <n v="43096"/>
    <n v="109550032"/>
    <n v="6.0999999999999999E-2"/>
    <n v="19.809999999999999"/>
    <n v="3.52"/>
    <n v="1.1599999999999999"/>
  </r>
  <r>
    <x v="2"/>
    <n v="4"/>
    <x v="3"/>
    <x v="0"/>
    <n v="6307"/>
    <n v="48910"/>
    <n v="308475370"/>
    <n v="7.9000000000000001E-2"/>
    <n v="5.29"/>
    <n v="3.39"/>
    <n v="1.1399999999999999"/>
  </r>
  <r>
    <x v="2"/>
    <n v="4"/>
    <x v="3"/>
    <x v="1"/>
    <n v="6024"/>
    <n v="61994"/>
    <n v="373451856"/>
    <n v="7.0999999999999994E-2"/>
    <n v="5.29"/>
    <n v="3.39"/>
    <n v="1.1399999999999999"/>
  </r>
  <r>
    <x v="2"/>
    <n v="4"/>
    <x v="3"/>
    <x v="2"/>
    <n v="11260"/>
    <n v="57592"/>
    <n v="648485920"/>
    <n v="8.2000000000000003E-2"/>
    <n v="5.29"/>
    <n v="3.39"/>
    <n v="1.1399999999999999"/>
  </r>
  <r>
    <x v="2"/>
    <n v="4"/>
    <x v="3"/>
    <x v="3"/>
    <n v="5141"/>
    <n v="67158"/>
    <n v="345259278"/>
    <n v="6.0999999999999999E-2"/>
    <n v="5.29"/>
    <n v="3.39"/>
    <n v="1.1399999999999999"/>
  </r>
  <r>
    <x v="2"/>
    <n v="4"/>
    <x v="3"/>
    <x v="4"/>
    <n v="7331"/>
    <n v="92993"/>
    <n v="681731683"/>
    <n v="5.8999999999999997E-2"/>
    <n v="5.29"/>
    <n v="3.39"/>
    <n v="1.1399999999999999"/>
  </r>
  <r>
    <x v="2"/>
    <n v="4"/>
    <x v="3"/>
    <x v="5"/>
    <n v="4477"/>
    <n v="66809"/>
    <n v="299103893"/>
    <n v="6.8000000000000005E-2"/>
    <n v="5.29"/>
    <n v="3.39"/>
    <n v="1.1399999999999999"/>
  </r>
  <r>
    <x v="2"/>
    <n v="4"/>
    <x v="3"/>
    <x v="6"/>
    <n v="5319"/>
    <n v="75500"/>
    <n v="401584500"/>
    <n v="0.09"/>
    <n v="5.29"/>
    <n v="3.39"/>
    <n v="1.1399999999999999"/>
  </r>
  <r>
    <x v="2"/>
    <n v="4"/>
    <x v="3"/>
    <x v="7"/>
    <n v="10127"/>
    <n v="43365"/>
    <n v="439157355"/>
    <n v="7.0000000000000007E-2"/>
    <n v="5.29"/>
    <n v="3.39"/>
    <n v="1.1399999999999999"/>
  </r>
  <r>
    <x v="2"/>
    <n v="5"/>
    <x v="0"/>
    <x v="0"/>
    <n v="7638"/>
    <n v="46492"/>
    <n v="355105896"/>
    <n v="6.9000000000000006E-2"/>
    <n v="17.21"/>
    <n v="1.69"/>
    <n v="1.1100000000000001"/>
  </r>
  <r>
    <x v="2"/>
    <n v="5"/>
    <x v="0"/>
    <x v="1"/>
    <n v="11390"/>
    <n v="63232"/>
    <n v="720212480"/>
    <n v="8.1000000000000003E-2"/>
    <n v="17.21"/>
    <n v="1.69"/>
    <n v="1.1100000000000001"/>
  </r>
  <r>
    <x v="2"/>
    <n v="5"/>
    <x v="0"/>
    <x v="2"/>
    <n v="10460"/>
    <n v="57605"/>
    <n v="602548300"/>
    <n v="6.6000000000000003E-2"/>
    <n v="17.21"/>
    <n v="1.69"/>
    <n v="1.1100000000000001"/>
  </r>
  <r>
    <x v="2"/>
    <n v="5"/>
    <x v="0"/>
    <x v="3"/>
    <n v="12050"/>
    <n v="69607"/>
    <n v="838764350"/>
    <n v="7.5999999999999998E-2"/>
    <n v="17.21"/>
    <n v="1.69"/>
    <n v="1.1100000000000001"/>
  </r>
  <r>
    <x v="2"/>
    <n v="5"/>
    <x v="0"/>
    <x v="4"/>
    <n v="5279"/>
    <n v="91624"/>
    <n v="483683096"/>
    <n v="5.3999999999999999E-2"/>
    <n v="17.21"/>
    <n v="1.69"/>
    <n v="1.1100000000000001"/>
  </r>
  <r>
    <x v="2"/>
    <n v="5"/>
    <x v="0"/>
    <x v="5"/>
    <n v="9753"/>
    <n v="65006"/>
    <n v="634003518"/>
    <n v="7.4999999999999997E-2"/>
    <n v="17.21"/>
    <n v="1.69"/>
    <n v="1.1100000000000001"/>
  </r>
  <r>
    <x v="2"/>
    <n v="5"/>
    <x v="0"/>
    <x v="6"/>
    <n v="11641"/>
    <n v="74283"/>
    <n v="864728403"/>
    <n v="7.1999999999999995E-2"/>
    <n v="17.21"/>
    <n v="1.69"/>
    <n v="1.1100000000000001"/>
  </r>
  <r>
    <x v="2"/>
    <n v="5"/>
    <x v="0"/>
    <x v="7"/>
    <n v="3140"/>
    <n v="40882"/>
    <n v="128369480"/>
    <n v="7.0000000000000007E-2"/>
    <n v="17.21"/>
    <n v="1.69"/>
    <n v="1.1100000000000001"/>
  </r>
  <r>
    <x v="2"/>
    <n v="5"/>
    <x v="1"/>
    <x v="0"/>
    <n v="11012"/>
    <n v="48525"/>
    <n v="534357300"/>
    <n v="0.08"/>
    <n v="18.89"/>
    <n v="2.1800000000000002"/>
    <n v="1.1399999999999999"/>
  </r>
  <r>
    <x v="2"/>
    <n v="5"/>
    <x v="1"/>
    <x v="1"/>
    <n v="5964"/>
    <n v="62019"/>
    <n v="369881316"/>
    <n v="6.7000000000000004E-2"/>
    <n v="18.89"/>
    <n v="2.1800000000000002"/>
    <n v="1.1399999999999999"/>
  </r>
  <r>
    <x v="2"/>
    <n v="5"/>
    <x v="1"/>
    <x v="2"/>
    <n v="9542"/>
    <n v="59667"/>
    <n v="569342514"/>
    <n v="8.5000000000000006E-2"/>
    <n v="18.89"/>
    <n v="2.1800000000000002"/>
    <n v="1.1399999999999999"/>
  </r>
  <r>
    <x v="2"/>
    <n v="5"/>
    <x v="1"/>
    <x v="3"/>
    <n v="8532"/>
    <n v="69140"/>
    <n v="589902480"/>
    <n v="6.8000000000000005E-2"/>
    <n v="18.89"/>
    <n v="2.1800000000000002"/>
    <n v="1.1399999999999999"/>
  </r>
  <r>
    <x v="2"/>
    <n v="5"/>
    <x v="1"/>
    <x v="4"/>
    <n v="10852"/>
    <n v="93619"/>
    <n v="1015953388"/>
    <n v="8.1000000000000003E-2"/>
    <n v="18.89"/>
    <n v="2.1800000000000002"/>
    <n v="1.1399999999999999"/>
  </r>
  <r>
    <x v="2"/>
    <n v="5"/>
    <x v="1"/>
    <x v="5"/>
    <n v="4164"/>
    <n v="66583"/>
    <n v="277251612"/>
    <n v="7.2999999999999995E-2"/>
    <n v="18.89"/>
    <n v="2.1800000000000002"/>
    <n v="1.1399999999999999"/>
  </r>
  <r>
    <x v="2"/>
    <n v="5"/>
    <x v="1"/>
    <x v="6"/>
    <n v="6554"/>
    <n v="76638"/>
    <n v="502285452"/>
    <n v="6.5000000000000002E-2"/>
    <n v="18.89"/>
    <n v="2.1800000000000002"/>
    <n v="1.1399999999999999"/>
  </r>
  <r>
    <x v="2"/>
    <n v="5"/>
    <x v="1"/>
    <x v="7"/>
    <n v="11716"/>
    <n v="41626"/>
    <n v="487690216"/>
    <n v="7.4999999999999997E-2"/>
    <n v="18.89"/>
    <n v="2.1800000000000002"/>
    <n v="1.1399999999999999"/>
  </r>
  <r>
    <x v="2"/>
    <n v="5"/>
    <x v="2"/>
    <x v="0"/>
    <n v="6492"/>
    <n v="49336"/>
    <n v="320289312"/>
    <n v="6.2E-2"/>
    <n v="16.82"/>
    <n v="2.16"/>
    <n v="1.08"/>
  </r>
  <r>
    <x v="2"/>
    <n v="5"/>
    <x v="2"/>
    <x v="1"/>
    <n v="10499"/>
    <n v="63318"/>
    <n v="664775682"/>
    <n v="7.2999999999999995E-2"/>
    <n v="16.82"/>
    <n v="2.16"/>
    <n v="1.08"/>
  </r>
  <r>
    <x v="2"/>
    <n v="5"/>
    <x v="2"/>
    <x v="2"/>
    <n v="11437"/>
    <n v="56600"/>
    <n v="647334200"/>
    <n v="7.0000000000000007E-2"/>
    <n v="16.82"/>
    <n v="2.16"/>
    <n v="1.08"/>
  </r>
  <r>
    <x v="2"/>
    <n v="5"/>
    <x v="2"/>
    <x v="3"/>
    <n v="6970"/>
    <n v="70824"/>
    <n v="493643280"/>
    <n v="7.5999999999999998E-2"/>
    <n v="16.82"/>
    <n v="2.16"/>
    <n v="1.08"/>
  </r>
  <r>
    <x v="2"/>
    <n v="5"/>
    <x v="2"/>
    <x v="4"/>
    <n v="11752"/>
    <n v="93929"/>
    <n v="1103853608"/>
    <n v="6.9000000000000006E-2"/>
    <n v="16.82"/>
    <n v="2.16"/>
    <n v="1.08"/>
  </r>
  <r>
    <x v="2"/>
    <n v="5"/>
    <x v="2"/>
    <x v="5"/>
    <n v="5301"/>
    <n v="66088"/>
    <n v="350332488"/>
    <n v="6.3E-2"/>
    <n v="16.82"/>
    <n v="2.16"/>
    <n v="1.08"/>
  </r>
  <r>
    <x v="2"/>
    <n v="5"/>
    <x v="2"/>
    <x v="6"/>
    <n v="6917"/>
    <n v="76008"/>
    <n v="525747336"/>
    <n v="5.1999999999999998E-2"/>
    <n v="16.82"/>
    <n v="2.16"/>
    <n v="1.08"/>
  </r>
  <r>
    <x v="2"/>
    <n v="5"/>
    <x v="2"/>
    <x v="7"/>
    <n v="4693"/>
    <n v="41792"/>
    <n v="196129856"/>
    <n v="8.5999999999999993E-2"/>
    <n v="16.82"/>
    <n v="2.16"/>
    <n v="1.08"/>
  </r>
  <r>
    <x v="2"/>
    <n v="5"/>
    <x v="3"/>
    <x v="0"/>
    <n v="6746"/>
    <n v="47960"/>
    <n v="323538160"/>
    <n v="7.3999999999999996E-2"/>
    <n v="5.44"/>
    <n v="3.01"/>
    <n v="1.07"/>
  </r>
  <r>
    <x v="2"/>
    <n v="5"/>
    <x v="3"/>
    <x v="1"/>
    <n v="5316"/>
    <n v="61603"/>
    <n v="327481548"/>
    <n v="6.0999999999999999E-2"/>
    <n v="5.44"/>
    <n v="3.01"/>
    <n v="1.07"/>
  </r>
  <r>
    <x v="2"/>
    <n v="5"/>
    <x v="3"/>
    <x v="2"/>
    <n v="9992"/>
    <n v="58146"/>
    <n v="580994832"/>
    <n v="0.09"/>
    <n v="5.44"/>
    <n v="3.01"/>
    <n v="1.07"/>
  </r>
  <r>
    <x v="2"/>
    <n v="5"/>
    <x v="3"/>
    <x v="3"/>
    <n v="3657"/>
    <n v="67699"/>
    <n v="247575243"/>
    <n v="5.3999999999999999E-2"/>
    <n v="5.44"/>
    <n v="3.01"/>
    <n v="1.07"/>
  </r>
  <r>
    <x v="2"/>
    <n v="5"/>
    <x v="3"/>
    <x v="4"/>
    <n v="10039"/>
    <n v="92838"/>
    <n v="932000682"/>
    <n v="8.4000000000000005E-2"/>
    <n v="5.44"/>
    <n v="3.01"/>
    <n v="1.07"/>
  </r>
  <r>
    <x v="2"/>
    <n v="5"/>
    <x v="3"/>
    <x v="5"/>
    <n v="11645"/>
    <n v="63083"/>
    <n v="734601535"/>
    <n v="6.5000000000000002E-2"/>
    <n v="5.44"/>
    <n v="3.01"/>
    <n v="1.07"/>
  </r>
  <r>
    <x v="2"/>
    <n v="5"/>
    <x v="3"/>
    <x v="6"/>
    <n v="3949"/>
    <n v="76975"/>
    <n v="303974275"/>
    <n v="5.6000000000000001E-2"/>
    <n v="5.44"/>
    <n v="3.01"/>
    <n v="1.07"/>
  </r>
  <r>
    <x v="2"/>
    <n v="5"/>
    <x v="3"/>
    <x v="7"/>
    <n v="9260"/>
    <n v="41391"/>
    <n v="383280660"/>
    <n v="7.1999999999999995E-2"/>
    <n v="5.44"/>
    <n v="3.01"/>
    <n v="1.07"/>
  </r>
  <r>
    <x v="2"/>
    <n v="6"/>
    <x v="0"/>
    <x v="0"/>
    <n v="8243"/>
    <n v="49351"/>
    <n v="406800293"/>
    <n v="4.3999999999999997E-2"/>
    <n v="15.45"/>
    <n v="3.89"/>
    <n v="1.0900000000000001"/>
  </r>
  <r>
    <x v="2"/>
    <n v="6"/>
    <x v="0"/>
    <x v="1"/>
    <n v="7120"/>
    <n v="62583"/>
    <n v="445590960"/>
    <n v="7.1999999999999995E-2"/>
    <n v="15.45"/>
    <n v="3.89"/>
    <n v="1.0900000000000001"/>
  </r>
  <r>
    <x v="2"/>
    <n v="6"/>
    <x v="0"/>
    <x v="2"/>
    <n v="6500"/>
    <n v="56278"/>
    <n v="365807000"/>
    <n v="5.1999999999999998E-2"/>
    <n v="15.45"/>
    <n v="3.89"/>
    <n v="1.0900000000000001"/>
  </r>
  <r>
    <x v="2"/>
    <n v="6"/>
    <x v="0"/>
    <x v="3"/>
    <n v="3591"/>
    <n v="67862"/>
    <n v="243692442"/>
    <n v="7.2999999999999995E-2"/>
    <n v="15.45"/>
    <n v="3.89"/>
    <n v="1.0900000000000001"/>
  </r>
  <r>
    <x v="2"/>
    <n v="6"/>
    <x v="0"/>
    <x v="4"/>
    <n v="12761"/>
    <n v="93580"/>
    <n v="1194174380"/>
    <n v="8.6999999999999994E-2"/>
    <n v="15.45"/>
    <n v="3.89"/>
    <n v="1.0900000000000001"/>
  </r>
  <r>
    <x v="2"/>
    <n v="6"/>
    <x v="0"/>
    <x v="5"/>
    <n v="7383"/>
    <n v="63699"/>
    <n v="470289717"/>
    <n v="9.4E-2"/>
    <n v="15.45"/>
    <n v="3.89"/>
    <n v="1.0900000000000001"/>
  </r>
  <r>
    <x v="2"/>
    <n v="6"/>
    <x v="0"/>
    <x v="6"/>
    <n v="9263"/>
    <n v="76388"/>
    <n v="707582044"/>
    <n v="6.3E-2"/>
    <n v="15.45"/>
    <n v="3.89"/>
    <n v="1.0900000000000001"/>
  </r>
  <r>
    <x v="2"/>
    <n v="6"/>
    <x v="0"/>
    <x v="7"/>
    <n v="7936"/>
    <n v="41538"/>
    <n v="329645568"/>
    <n v="0.06"/>
    <n v="15.45"/>
    <n v="3.89"/>
    <n v="1.0900000000000001"/>
  </r>
  <r>
    <x v="2"/>
    <n v="6"/>
    <x v="1"/>
    <x v="0"/>
    <n v="6692"/>
    <n v="46305"/>
    <n v="309873060"/>
    <n v="6.7000000000000004E-2"/>
    <n v="19.12"/>
    <n v="2.41"/>
    <n v="1.07"/>
  </r>
  <r>
    <x v="2"/>
    <n v="6"/>
    <x v="1"/>
    <x v="1"/>
    <n v="6120"/>
    <n v="60868"/>
    <n v="372512160"/>
    <n v="8.1000000000000003E-2"/>
    <n v="19.12"/>
    <n v="2.41"/>
    <n v="1.07"/>
  </r>
  <r>
    <x v="2"/>
    <n v="6"/>
    <x v="1"/>
    <x v="2"/>
    <n v="10703"/>
    <n v="59256"/>
    <n v="634216968"/>
    <n v="6.0999999999999999E-2"/>
    <n v="19.12"/>
    <n v="2.41"/>
    <n v="1.07"/>
  </r>
  <r>
    <x v="2"/>
    <n v="6"/>
    <x v="1"/>
    <x v="3"/>
    <n v="8268"/>
    <n v="70450"/>
    <n v="582480600"/>
    <n v="6.0999999999999999E-2"/>
    <n v="19.12"/>
    <n v="2.41"/>
    <n v="1.07"/>
  </r>
  <r>
    <x v="2"/>
    <n v="6"/>
    <x v="1"/>
    <x v="4"/>
    <n v="11326"/>
    <n v="92708"/>
    <n v="1050010808"/>
    <n v="6.4000000000000001E-2"/>
    <n v="19.12"/>
    <n v="2.41"/>
    <n v="1.07"/>
  </r>
  <r>
    <x v="2"/>
    <n v="6"/>
    <x v="1"/>
    <x v="5"/>
    <n v="5236"/>
    <n v="65800"/>
    <n v="344528800"/>
    <n v="8.4000000000000005E-2"/>
    <n v="19.12"/>
    <n v="2.41"/>
    <n v="1.07"/>
  </r>
  <r>
    <x v="2"/>
    <n v="6"/>
    <x v="1"/>
    <x v="6"/>
    <n v="12782"/>
    <n v="76273"/>
    <n v="974921486"/>
    <n v="7.0999999999999994E-2"/>
    <n v="19.12"/>
    <n v="2.41"/>
    <n v="1.07"/>
  </r>
  <r>
    <x v="2"/>
    <n v="6"/>
    <x v="1"/>
    <x v="7"/>
    <n v="8206"/>
    <n v="42209"/>
    <n v="346367054"/>
    <n v="6.2E-2"/>
    <n v="19.12"/>
    <n v="2.41"/>
    <n v="1.07"/>
  </r>
  <r>
    <x v="2"/>
    <n v="6"/>
    <x v="2"/>
    <x v="0"/>
    <n v="6217"/>
    <n v="46152"/>
    <n v="286926984"/>
    <n v="5.3999999999999999E-2"/>
    <n v="20.67"/>
    <n v="3.42"/>
    <n v="1.1399999999999999"/>
  </r>
  <r>
    <x v="2"/>
    <n v="6"/>
    <x v="2"/>
    <x v="1"/>
    <n v="9624"/>
    <n v="62964"/>
    <n v="605965536"/>
    <n v="7.8E-2"/>
    <n v="20.67"/>
    <n v="3.42"/>
    <n v="1.1399999999999999"/>
  </r>
  <r>
    <x v="2"/>
    <n v="6"/>
    <x v="2"/>
    <x v="2"/>
    <n v="6179"/>
    <n v="59875"/>
    <n v="369967625"/>
    <n v="0.09"/>
    <n v="20.67"/>
    <n v="3.42"/>
    <n v="1.1399999999999999"/>
  </r>
  <r>
    <x v="2"/>
    <n v="6"/>
    <x v="2"/>
    <x v="3"/>
    <n v="4202"/>
    <n v="69536"/>
    <n v="292190272"/>
    <n v="0.10100000000000001"/>
    <n v="20.67"/>
    <n v="3.42"/>
    <n v="1.1399999999999999"/>
  </r>
  <r>
    <x v="2"/>
    <n v="6"/>
    <x v="2"/>
    <x v="4"/>
    <n v="11497"/>
    <n v="91914"/>
    <n v="1056735258"/>
    <n v="8.1000000000000003E-2"/>
    <n v="20.67"/>
    <n v="3.42"/>
    <n v="1.1399999999999999"/>
  </r>
  <r>
    <x v="2"/>
    <n v="6"/>
    <x v="2"/>
    <x v="5"/>
    <n v="11502"/>
    <n v="66072"/>
    <n v="759960144"/>
    <n v="0.08"/>
    <n v="20.67"/>
    <n v="3.42"/>
    <n v="1.1399999999999999"/>
  </r>
  <r>
    <x v="2"/>
    <n v="6"/>
    <x v="2"/>
    <x v="6"/>
    <n v="13639"/>
    <n v="74661"/>
    <n v="1018301379"/>
    <n v="8.1000000000000003E-2"/>
    <n v="20.67"/>
    <n v="3.42"/>
    <n v="1.1399999999999999"/>
  </r>
  <r>
    <x v="2"/>
    <n v="6"/>
    <x v="2"/>
    <x v="7"/>
    <n v="7187"/>
    <n v="43489"/>
    <n v="312555443"/>
    <n v="7.9000000000000001E-2"/>
    <n v="20.67"/>
    <n v="3.42"/>
    <n v="1.1399999999999999"/>
  </r>
  <r>
    <x v="2"/>
    <n v="6"/>
    <x v="3"/>
    <x v="0"/>
    <n v="7995"/>
    <n v="49408"/>
    <n v="395016960"/>
    <n v="6.0999999999999999E-2"/>
    <n v="5.69"/>
    <n v="2.46"/>
    <n v="1.1200000000000001"/>
  </r>
  <r>
    <x v="2"/>
    <n v="6"/>
    <x v="3"/>
    <x v="1"/>
    <n v="11942"/>
    <n v="60560"/>
    <n v="723207520"/>
    <n v="7.4999999999999997E-2"/>
    <n v="5.69"/>
    <n v="2.46"/>
    <n v="1.1200000000000001"/>
  </r>
  <r>
    <x v="2"/>
    <n v="6"/>
    <x v="3"/>
    <x v="2"/>
    <n v="13748"/>
    <n v="56191"/>
    <n v="772513868"/>
    <n v="6.3E-2"/>
    <n v="5.69"/>
    <n v="2.46"/>
    <n v="1.1200000000000001"/>
  </r>
  <r>
    <x v="2"/>
    <n v="6"/>
    <x v="3"/>
    <x v="3"/>
    <n v="7765"/>
    <n v="70920"/>
    <n v="550693800"/>
    <n v="8.8999999999999996E-2"/>
    <n v="5.69"/>
    <n v="2.46"/>
    <n v="1.1200000000000001"/>
  </r>
  <r>
    <x v="2"/>
    <n v="6"/>
    <x v="3"/>
    <x v="4"/>
    <n v="11200"/>
    <n v="92911"/>
    <n v="1040603200"/>
    <n v="8.3000000000000004E-2"/>
    <n v="5.69"/>
    <n v="2.46"/>
    <n v="1.1200000000000001"/>
  </r>
  <r>
    <x v="2"/>
    <n v="6"/>
    <x v="3"/>
    <x v="5"/>
    <n v="4257"/>
    <n v="66523"/>
    <n v="283188411"/>
    <n v="3.5999999999999997E-2"/>
    <n v="5.69"/>
    <n v="2.46"/>
    <n v="1.1200000000000001"/>
  </r>
  <r>
    <x v="2"/>
    <n v="6"/>
    <x v="3"/>
    <x v="6"/>
    <n v="9949"/>
    <n v="74824"/>
    <n v="744423976"/>
    <n v="7.2999999999999995E-2"/>
    <n v="5.69"/>
    <n v="2.46"/>
    <n v="1.1200000000000001"/>
  </r>
  <r>
    <x v="2"/>
    <n v="6"/>
    <x v="3"/>
    <x v="7"/>
    <n v="4422"/>
    <n v="40673"/>
    <n v="179856006"/>
    <n v="6.7000000000000004E-2"/>
    <n v="5.69"/>
    <n v="2.46"/>
    <n v="1.1200000000000001"/>
  </r>
  <r>
    <x v="2"/>
    <n v="7"/>
    <x v="0"/>
    <x v="0"/>
    <n v="6466"/>
    <n v="47191"/>
    <n v="305137006"/>
    <n v="7.2999999999999995E-2"/>
    <n v="18.93"/>
    <n v="1.48"/>
    <n v="1.0900000000000001"/>
  </r>
  <r>
    <x v="2"/>
    <n v="7"/>
    <x v="0"/>
    <x v="1"/>
    <n v="4773"/>
    <n v="61476"/>
    <n v="293424948"/>
    <n v="8.7999999999999995E-2"/>
    <n v="18.93"/>
    <n v="1.48"/>
    <n v="1.0900000000000001"/>
  </r>
  <r>
    <x v="2"/>
    <n v="7"/>
    <x v="0"/>
    <x v="2"/>
    <n v="8988"/>
    <n v="59311"/>
    <n v="533087268"/>
    <n v="0.06"/>
    <n v="18.93"/>
    <n v="1.48"/>
    <n v="1.0900000000000001"/>
  </r>
  <r>
    <x v="2"/>
    <n v="7"/>
    <x v="0"/>
    <x v="3"/>
    <n v="4385"/>
    <n v="68506"/>
    <n v="300398810"/>
    <n v="7.0000000000000007E-2"/>
    <n v="18.93"/>
    <n v="1.48"/>
    <n v="1.0900000000000001"/>
  </r>
  <r>
    <x v="2"/>
    <n v="7"/>
    <x v="0"/>
    <x v="4"/>
    <n v="11429"/>
    <n v="91481"/>
    <n v="1045536349"/>
    <n v="0.06"/>
    <n v="18.93"/>
    <n v="1.48"/>
    <n v="1.0900000000000001"/>
  </r>
  <r>
    <x v="2"/>
    <n v="7"/>
    <x v="0"/>
    <x v="5"/>
    <n v="9824"/>
    <n v="66731"/>
    <n v="655565344"/>
    <n v="6.7000000000000004E-2"/>
    <n v="18.93"/>
    <n v="1.48"/>
    <n v="1.0900000000000001"/>
  </r>
  <r>
    <x v="2"/>
    <n v="7"/>
    <x v="0"/>
    <x v="6"/>
    <n v="9830"/>
    <n v="76447"/>
    <n v="751474010"/>
    <n v="5.8999999999999997E-2"/>
    <n v="18.93"/>
    <n v="1.48"/>
    <n v="1.0900000000000001"/>
  </r>
  <r>
    <x v="2"/>
    <n v="7"/>
    <x v="0"/>
    <x v="7"/>
    <n v="5632"/>
    <n v="40882"/>
    <n v="230247424"/>
    <n v="0.06"/>
    <n v="18.93"/>
    <n v="1.48"/>
    <n v="1.0900000000000001"/>
  </r>
  <r>
    <x v="2"/>
    <n v="7"/>
    <x v="1"/>
    <x v="0"/>
    <n v="11143"/>
    <n v="46594"/>
    <n v="519196942"/>
    <n v="8.2000000000000003E-2"/>
    <n v="16.190000000000001"/>
    <n v="2.2200000000000002"/>
    <n v="1.1000000000000001"/>
  </r>
  <r>
    <x v="2"/>
    <n v="7"/>
    <x v="1"/>
    <x v="1"/>
    <n v="7144"/>
    <n v="60463"/>
    <n v="431947672"/>
    <n v="7.2999999999999995E-2"/>
    <n v="16.190000000000001"/>
    <n v="2.2200000000000002"/>
    <n v="1.1000000000000001"/>
  </r>
  <r>
    <x v="2"/>
    <n v="7"/>
    <x v="1"/>
    <x v="2"/>
    <n v="9859"/>
    <n v="56139"/>
    <n v="553474401"/>
    <n v="5.8000000000000003E-2"/>
    <n v="16.190000000000001"/>
    <n v="2.2200000000000002"/>
    <n v="1.1000000000000001"/>
  </r>
  <r>
    <x v="2"/>
    <n v="7"/>
    <x v="1"/>
    <x v="3"/>
    <n v="3951"/>
    <n v="69949"/>
    <n v="276368499"/>
    <n v="6.6000000000000003E-2"/>
    <n v="16.190000000000001"/>
    <n v="2.2200000000000002"/>
    <n v="1.1000000000000001"/>
  </r>
  <r>
    <x v="2"/>
    <n v="7"/>
    <x v="1"/>
    <x v="4"/>
    <n v="5707"/>
    <n v="93140"/>
    <n v="531549980"/>
    <n v="0.08"/>
    <n v="16.190000000000001"/>
    <n v="2.2200000000000002"/>
    <n v="1.1000000000000001"/>
  </r>
  <r>
    <x v="2"/>
    <n v="7"/>
    <x v="1"/>
    <x v="5"/>
    <n v="8822"/>
    <n v="63887"/>
    <n v="563611114"/>
    <n v="6.8000000000000005E-2"/>
    <n v="16.190000000000001"/>
    <n v="2.2200000000000002"/>
    <n v="1.1000000000000001"/>
  </r>
  <r>
    <x v="2"/>
    <n v="7"/>
    <x v="1"/>
    <x v="6"/>
    <n v="5643"/>
    <n v="73018"/>
    <n v="412040574"/>
    <n v="6.5000000000000002E-2"/>
    <n v="16.190000000000001"/>
    <n v="2.2200000000000002"/>
    <n v="1.1000000000000001"/>
  </r>
  <r>
    <x v="2"/>
    <n v="7"/>
    <x v="1"/>
    <x v="7"/>
    <n v="7372"/>
    <n v="42244"/>
    <n v="311422768"/>
    <n v="5.2999999999999999E-2"/>
    <n v="16.190000000000001"/>
    <n v="2.2200000000000002"/>
    <n v="1.1000000000000001"/>
  </r>
  <r>
    <x v="2"/>
    <n v="7"/>
    <x v="2"/>
    <x v="0"/>
    <n v="4972"/>
    <n v="49474"/>
    <n v="245984728"/>
    <n v="5.8000000000000003E-2"/>
    <n v="19.489999999999998"/>
    <n v="3.16"/>
    <n v="1.1000000000000001"/>
  </r>
  <r>
    <x v="2"/>
    <n v="7"/>
    <x v="2"/>
    <x v="1"/>
    <n v="10894"/>
    <n v="61845"/>
    <n v="673739430"/>
    <n v="7.4999999999999997E-2"/>
    <n v="19.489999999999998"/>
    <n v="3.16"/>
    <n v="1.1000000000000001"/>
  </r>
  <r>
    <x v="2"/>
    <n v="7"/>
    <x v="2"/>
    <x v="2"/>
    <n v="10215"/>
    <n v="58385"/>
    <n v="596402775"/>
    <n v="6.7000000000000004E-2"/>
    <n v="19.489999999999998"/>
    <n v="3.16"/>
    <n v="1.1000000000000001"/>
  </r>
  <r>
    <x v="2"/>
    <n v="7"/>
    <x v="2"/>
    <x v="3"/>
    <n v="5297"/>
    <n v="67360"/>
    <n v="356805920"/>
    <n v="6.5000000000000002E-2"/>
    <n v="19.489999999999998"/>
    <n v="3.16"/>
    <n v="1.1000000000000001"/>
  </r>
  <r>
    <x v="2"/>
    <n v="7"/>
    <x v="2"/>
    <x v="4"/>
    <n v="8923"/>
    <n v="92369"/>
    <n v="824208587"/>
    <n v="7.3999999999999996E-2"/>
    <n v="19.489999999999998"/>
    <n v="3.16"/>
    <n v="1.1000000000000001"/>
  </r>
  <r>
    <x v="2"/>
    <n v="7"/>
    <x v="2"/>
    <x v="5"/>
    <n v="3038"/>
    <n v="66641"/>
    <n v="202455358"/>
    <n v="7.0000000000000007E-2"/>
    <n v="19.489999999999998"/>
    <n v="3.16"/>
    <n v="1.1000000000000001"/>
  </r>
  <r>
    <x v="2"/>
    <n v="7"/>
    <x v="2"/>
    <x v="6"/>
    <n v="4519"/>
    <n v="74968"/>
    <n v="338780392"/>
    <n v="7.2999999999999995E-2"/>
    <n v="19.489999999999998"/>
    <n v="3.16"/>
    <n v="1.1000000000000001"/>
  </r>
  <r>
    <x v="2"/>
    <n v="7"/>
    <x v="2"/>
    <x v="7"/>
    <n v="6346"/>
    <n v="41712"/>
    <n v="264704352"/>
    <n v="5.7000000000000002E-2"/>
    <n v="19.489999999999998"/>
    <n v="3.16"/>
    <n v="1.1000000000000001"/>
  </r>
  <r>
    <x v="2"/>
    <n v="7"/>
    <x v="3"/>
    <x v="0"/>
    <n v="10975"/>
    <n v="48213"/>
    <n v="529137675"/>
    <n v="7.8E-2"/>
    <n v="5.41"/>
    <n v="1.5"/>
    <n v="1.08"/>
  </r>
  <r>
    <x v="2"/>
    <n v="7"/>
    <x v="3"/>
    <x v="1"/>
    <n v="6663"/>
    <n v="60153"/>
    <n v="400799439"/>
    <n v="9.0999999999999998E-2"/>
    <n v="5.41"/>
    <n v="1.5"/>
    <n v="1.08"/>
  </r>
  <r>
    <x v="2"/>
    <n v="7"/>
    <x v="3"/>
    <x v="2"/>
    <n v="4046"/>
    <n v="56949"/>
    <n v="230415654"/>
    <n v="6.9000000000000006E-2"/>
    <n v="5.41"/>
    <n v="1.5"/>
    <n v="1.08"/>
  </r>
  <r>
    <x v="2"/>
    <n v="7"/>
    <x v="3"/>
    <x v="3"/>
    <n v="4727"/>
    <n v="70179"/>
    <n v="331736133"/>
    <n v="7.1999999999999995E-2"/>
    <n v="5.41"/>
    <n v="1.5"/>
    <n v="1.08"/>
  </r>
  <r>
    <x v="2"/>
    <n v="7"/>
    <x v="3"/>
    <x v="4"/>
    <n v="6096"/>
    <n v="92849"/>
    <n v="566007504"/>
    <n v="5.7000000000000002E-2"/>
    <n v="5.41"/>
    <n v="1.5"/>
    <n v="1.08"/>
  </r>
  <r>
    <x v="2"/>
    <n v="7"/>
    <x v="3"/>
    <x v="5"/>
    <n v="4271"/>
    <n v="64306"/>
    <n v="274650926"/>
    <n v="7.8E-2"/>
    <n v="5.41"/>
    <n v="1.5"/>
    <n v="1.08"/>
  </r>
  <r>
    <x v="2"/>
    <n v="7"/>
    <x v="3"/>
    <x v="6"/>
    <n v="6393"/>
    <n v="76397"/>
    <n v="488406021"/>
    <n v="8.8999999999999996E-2"/>
    <n v="5.41"/>
    <n v="1.5"/>
    <n v="1.08"/>
  </r>
  <r>
    <x v="2"/>
    <n v="7"/>
    <x v="3"/>
    <x v="7"/>
    <n v="6741"/>
    <n v="41082"/>
    <n v="276933762"/>
    <n v="6.4000000000000001E-2"/>
    <n v="5.41"/>
    <n v="1.5"/>
    <n v="1.08"/>
  </r>
  <r>
    <x v="2"/>
    <n v="8"/>
    <x v="0"/>
    <x v="0"/>
    <n v="11952"/>
    <n v="49386"/>
    <n v="590261472"/>
    <n v="9.1999999999999998E-2"/>
    <n v="20.63"/>
    <n v="4.0199999999999996"/>
    <n v="1.1100000000000001"/>
  </r>
  <r>
    <x v="2"/>
    <n v="8"/>
    <x v="0"/>
    <x v="1"/>
    <n v="7307"/>
    <n v="62994"/>
    <n v="460297158"/>
    <n v="0.06"/>
    <n v="20.63"/>
    <n v="4.0199999999999996"/>
    <n v="1.1100000000000001"/>
  </r>
  <r>
    <x v="2"/>
    <n v="8"/>
    <x v="0"/>
    <x v="2"/>
    <n v="11329"/>
    <n v="58028"/>
    <n v="657399212"/>
    <n v="5.6000000000000001E-2"/>
    <n v="20.63"/>
    <n v="4.0199999999999996"/>
    <n v="1.1100000000000001"/>
  </r>
  <r>
    <x v="2"/>
    <n v="8"/>
    <x v="0"/>
    <x v="3"/>
    <n v="11051"/>
    <n v="68472"/>
    <n v="756684072"/>
    <n v="8.4000000000000005E-2"/>
    <n v="20.63"/>
    <n v="4.0199999999999996"/>
    <n v="1.1100000000000001"/>
  </r>
  <r>
    <x v="2"/>
    <n v="8"/>
    <x v="0"/>
    <x v="4"/>
    <n v="6944"/>
    <n v="93235"/>
    <n v="647423840"/>
    <n v="5.5E-2"/>
    <n v="20.63"/>
    <n v="4.0199999999999996"/>
    <n v="1.1100000000000001"/>
  </r>
  <r>
    <x v="2"/>
    <n v="8"/>
    <x v="0"/>
    <x v="5"/>
    <n v="2600"/>
    <n v="64920"/>
    <n v="168792000"/>
    <n v="7.4999999999999997E-2"/>
    <n v="20.63"/>
    <n v="4.0199999999999996"/>
    <n v="1.1100000000000001"/>
  </r>
  <r>
    <x v="2"/>
    <n v="8"/>
    <x v="0"/>
    <x v="6"/>
    <n v="10389"/>
    <n v="73617"/>
    <n v="764807013"/>
    <n v="8.1000000000000003E-2"/>
    <n v="20.63"/>
    <n v="4.0199999999999996"/>
    <n v="1.1100000000000001"/>
  </r>
  <r>
    <x v="2"/>
    <n v="8"/>
    <x v="0"/>
    <x v="7"/>
    <n v="9637"/>
    <n v="43871"/>
    <n v="422784827"/>
    <n v="6.7000000000000004E-2"/>
    <n v="20.63"/>
    <n v="4.0199999999999996"/>
    <n v="1.1100000000000001"/>
  </r>
  <r>
    <x v="2"/>
    <n v="8"/>
    <x v="1"/>
    <x v="0"/>
    <n v="4348"/>
    <n v="49578"/>
    <n v="215565144"/>
    <n v="6.0999999999999999E-2"/>
    <n v="17.489999999999998"/>
    <n v="3.65"/>
    <n v="1.07"/>
  </r>
  <r>
    <x v="2"/>
    <n v="8"/>
    <x v="1"/>
    <x v="1"/>
    <n v="3891"/>
    <n v="63198"/>
    <n v="245903418"/>
    <n v="6.9000000000000006E-2"/>
    <n v="17.489999999999998"/>
    <n v="3.65"/>
    <n v="1.07"/>
  </r>
  <r>
    <x v="2"/>
    <n v="8"/>
    <x v="1"/>
    <x v="2"/>
    <n v="6219"/>
    <n v="58962"/>
    <n v="366684678"/>
    <n v="4.2000000000000003E-2"/>
    <n v="17.489999999999998"/>
    <n v="3.65"/>
    <n v="1.07"/>
  </r>
  <r>
    <x v="2"/>
    <n v="8"/>
    <x v="1"/>
    <x v="3"/>
    <n v="3382"/>
    <n v="70856"/>
    <n v="239634992"/>
    <n v="7.5999999999999998E-2"/>
    <n v="17.489999999999998"/>
    <n v="3.65"/>
    <n v="1.07"/>
  </r>
  <r>
    <x v="2"/>
    <n v="8"/>
    <x v="1"/>
    <x v="4"/>
    <n v="6684"/>
    <n v="92259"/>
    <n v="616659156"/>
    <n v="5.7000000000000002E-2"/>
    <n v="17.489999999999998"/>
    <n v="3.65"/>
    <n v="1.07"/>
  </r>
  <r>
    <x v="2"/>
    <n v="8"/>
    <x v="1"/>
    <x v="5"/>
    <n v="11137"/>
    <n v="65804"/>
    <n v="732859148"/>
    <n v="7.6999999999999999E-2"/>
    <n v="17.489999999999998"/>
    <n v="3.65"/>
    <n v="1.07"/>
  </r>
  <r>
    <x v="2"/>
    <n v="8"/>
    <x v="1"/>
    <x v="6"/>
    <n v="10917"/>
    <n v="74389"/>
    <n v="812104713"/>
    <n v="6.9000000000000006E-2"/>
    <n v="17.489999999999998"/>
    <n v="3.65"/>
    <n v="1.07"/>
  </r>
  <r>
    <x v="2"/>
    <n v="8"/>
    <x v="1"/>
    <x v="7"/>
    <n v="6710"/>
    <n v="42346"/>
    <n v="284141660"/>
    <n v="6.8000000000000005E-2"/>
    <n v="17.489999999999998"/>
    <n v="3.65"/>
    <n v="1.07"/>
  </r>
  <r>
    <x v="2"/>
    <n v="8"/>
    <x v="2"/>
    <x v="0"/>
    <n v="6974"/>
    <n v="47526"/>
    <n v="331446324"/>
    <n v="5.2999999999999999E-2"/>
    <n v="18.25"/>
    <n v="4.71"/>
    <n v="1.0900000000000001"/>
  </r>
  <r>
    <x v="2"/>
    <n v="8"/>
    <x v="2"/>
    <x v="1"/>
    <n v="3888"/>
    <n v="61573"/>
    <n v="239395824"/>
    <n v="8.3000000000000004E-2"/>
    <n v="18.25"/>
    <n v="4.71"/>
    <n v="1.0900000000000001"/>
  </r>
  <r>
    <x v="2"/>
    <n v="8"/>
    <x v="2"/>
    <x v="2"/>
    <n v="6918"/>
    <n v="58551"/>
    <n v="405055818"/>
    <n v="5.1999999999999998E-2"/>
    <n v="18.25"/>
    <n v="4.71"/>
    <n v="1.0900000000000001"/>
  </r>
  <r>
    <x v="2"/>
    <n v="8"/>
    <x v="2"/>
    <x v="3"/>
    <n v="4524"/>
    <n v="67869"/>
    <n v="307039356"/>
    <n v="6.9000000000000006E-2"/>
    <n v="18.25"/>
    <n v="4.71"/>
    <n v="1.0900000000000001"/>
  </r>
  <r>
    <x v="2"/>
    <n v="8"/>
    <x v="2"/>
    <x v="4"/>
    <n v="3538"/>
    <n v="90690"/>
    <n v="320861220"/>
    <n v="7.1999999999999995E-2"/>
    <n v="18.25"/>
    <n v="4.71"/>
    <n v="1.0900000000000001"/>
  </r>
  <r>
    <x v="2"/>
    <n v="8"/>
    <x v="2"/>
    <x v="5"/>
    <n v="11263"/>
    <n v="63489"/>
    <n v="715076607"/>
    <n v="8.6999999999999994E-2"/>
    <n v="18.25"/>
    <n v="4.71"/>
    <n v="1.0900000000000001"/>
  </r>
  <r>
    <x v="2"/>
    <n v="8"/>
    <x v="2"/>
    <x v="6"/>
    <n v="9429"/>
    <n v="76928"/>
    <n v="725354112"/>
    <n v="7.1999999999999995E-2"/>
    <n v="18.25"/>
    <n v="4.71"/>
    <n v="1.0900000000000001"/>
  </r>
  <r>
    <x v="2"/>
    <n v="8"/>
    <x v="2"/>
    <x v="7"/>
    <n v="2813"/>
    <n v="41392"/>
    <n v="116435696"/>
    <n v="7.8E-2"/>
    <n v="18.25"/>
    <n v="4.71"/>
    <n v="1.0900000000000001"/>
  </r>
  <r>
    <x v="2"/>
    <n v="8"/>
    <x v="3"/>
    <x v="0"/>
    <n v="7861"/>
    <n v="49697"/>
    <n v="390668117"/>
    <n v="7.0000000000000007E-2"/>
    <n v="6.75"/>
    <n v="2.58"/>
    <n v="1.1399999999999999"/>
  </r>
  <r>
    <x v="2"/>
    <n v="8"/>
    <x v="3"/>
    <x v="1"/>
    <n v="8295"/>
    <n v="61572"/>
    <n v="510739740"/>
    <n v="8.3000000000000004E-2"/>
    <n v="6.75"/>
    <n v="2.58"/>
    <n v="1.1399999999999999"/>
  </r>
  <r>
    <x v="2"/>
    <n v="8"/>
    <x v="3"/>
    <x v="2"/>
    <n v="10268"/>
    <n v="57162"/>
    <n v="586939416"/>
    <n v="6.5000000000000002E-2"/>
    <n v="6.75"/>
    <n v="2.58"/>
    <n v="1.1399999999999999"/>
  </r>
  <r>
    <x v="2"/>
    <n v="8"/>
    <x v="3"/>
    <x v="3"/>
    <n v="9920"/>
    <n v="68228"/>
    <n v="676821760"/>
    <n v="7.9000000000000001E-2"/>
    <n v="6.75"/>
    <n v="2.58"/>
    <n v="1.1399999999999999"/>
  </r>
  <r>
    <x v="2"/>
    <n v="8"/>
    <x v="3"/>
    <x v="4"/>
    <n v="9480"/>
    <n v="90874"/>
    <n v="861485520"/>
    <n v="5.2999999999999999E-2"/>
    <n v="6.75"/>
    <n v="2.58"/>
    <n v="1.1399999999999999"/>
  </r>
  <r>
    <x v="2"/>
    <n v="8"/>
    <x v="3"/>
    <x v="5"/>
    <n v="10576"/>
    <n v="66035"/>
    <n v="698386160"/>
    <n v="8.5999999999999993E-2"/>
    <n v="6.75"/>
    <n v="2.58"/>
    <n v="1.1399999999999999"/>
  </r>
  <r>
    <x v="2"/>
    <n v="8"/>
    <x v="3"/>
    <x v="6"/>
    <n v="5818"/>
    <n v="75981"/>
    <n v="442057458"/>
    <n v="0.08"/>
    <n v="6.75"/>
    <n v="2.58"/>
    <n v="1.1399999999999999"/>
  </r>
  <r>
    <x v="2"/>
    <n v="8"/>
    <x v="3"/>
    <x v="7"/>
    <n v="10887"/>
    <n v="43456"/>
    <n v="473105472"/>
    <n v="0.06"/>
    <n v="6.75"/>
    <n v="2.58"/>
    <n v="1.1399999999999999"/>
  </r>
  <r>
    <x v="2"/>
    <n v="9"/>
    <x v="0"/>
    <x v="0"/>
    <n v="3196"/>
    <n v="47619"/>
    <n v="152190324"/>
    <n v="7.0999999999999994E-2"/>
    <n v="20.6"/>
    <n v="4.49"/>
    <n v="1.1000000000000001"/>
  </r>
  <r>
    <x v="2"/>
    <n v="9"/>
    <x v="0"/>
    <x v="1"/>
    <n v="3850"/>
    <n v="60963"/>
    <n v="234707550"/>
    <n v="7.1999999999999995E-2"/>
    <n v="20.6"/>
    <n v="4.49"/>
    <n v="1.1000000000000001"/>
  </r>
  <r>
    <x v="2"/>
    <n v="9"/>
    <x v="0"/>
    <x v="2"/>
    <n v="3142"/>
    <n v="56745"/>
    <n v="178292790"/>
    <n v="6.9000000000000006E-2"/>
    <n v="20.6"/>
    <n v="4.49"/>
    <n v="1.1000000000000001"/>
  </r>
  <r>
    <x v="2"/>
    <n v="9"/>
    <x v="0"/>
    <x v="3"/>
    <n v="7119"/>
    <n v="68688"/>
    <n v="488989872"/>
    <n v="7.8E-2"/>
    <n v="20.6"/>
    <n v="4.49"/>
    <n v="1.1000000000000001"/>
  </r>
  <r>
    <x v="2"/>
    <n v="9"/>
    <x v="0"/>
    <x v="4"/>
    <n v="12788"/>
    <n v="93927"/>
    <n v="1201138476"/>
    <n v="6.7000000000000004E-2"/>
    <n v="20.6"/>
    <n v="4.49"/>
    <n v="1.1000000000000001"/>
  </r>
  <r>
    <x v="2"/>
    <n v="9"/>
    <x v="0"/>
    <x v="5"/>
    <n v="10256"/>
    <n v="64772"/>
    <n v="664301632"/>
    <n v="7.1999999999999995E-2"/>
    <n v="20.6"/>
    <n v="4.49"/>
    <n v="1.1000000000000001"/>
  </r>
  <r>
    <x v="2"/>
    <n v="9"/>
    <x v="0"/>
    <x v="6"/>
    <n v="5936"/>
    <n v="73621"/>
    <n v="437014256"/>
    <n v="7.5999999999999998E-2"/>
    <n v="20.6"/>
    <n v="4.49"/>
    <n v="1.1000000000000001"/>
  </r>
  <r>
    <x v="2"/>
    <n v="9"/>
    <x v="0"/>
    <x v="7"/>
    <n v="10052"/>
    <n v="41200"/>
    <n v="414142400"/>
    <n v="7.5999999999999998E-2"/>
    <n v="20.6"/>
    <n v="4.49"/>
    <n v="1.1000000000000001"/>
  </r>
  <r>
    <x v="2"/>
    <n v="9"/>
    <x v="1"/>
    <x v="0"/>
    <n v="13908"/>
    <n v="48472"/>
    <n v="674148576"/>
    <n v="6.5000000000000002E-2"/>
    <n v="20.13"/>
    <n v="3.71"/>
    <n v="1.1000000000000001"/>
  </r>
  <r>
    <x v="2"/>
    <n v="9"/>
    <x v="1"/>
    <x v="1"/>
    <n v="3015"/>
    <n v="62512"/>
    <n v="188473680"/>
    <n v="0.08"/>
    <n v="20.13"/>
    <n v="3.71"/>
    <n v="1.1000000000000001"/>
  </r>
  <r>
    <x v="2"/>
    <n v="9"/>
    <x v="1"/>
    <x v="2"/>
    <n v="10166"/>
    <n v="58872"/>
    <n v="598492752"/>
    <n v="7.3999999999999996E-2"/>
    <n v="20.13"/>
    <n v="3.71"/>
    <n v="1.1000000000000001"/>
  </r>
  <r>
    <x v="2"/>
    <n v="9"/>
    <x v="1"/>
    <x v="3"/>
    <n v="6148"/>
    <n v="69504"/>
    <n v="427310592"/>
    <n v="7.5999999999999998E-2"/>
    <n v="20.13"/>
    <n v="3.71"/>
    <n v="1.1000000000000001"/>
  </r>
  <r>
    <x v="2"/>
    <n v="9"/>
    <x v="1"/>
    <x v="4"/>
    <n v="4897"/>
    <n v="93443"/>
    <n v="457590371"/>
    <n v="8.5999999999999993E-2"/>
    <n v="20.13"/>
    <n v="3.71"/>
    <n v="1.1000000000000001"/>
  </r>
  <r>
    <x v="2"/>
    <n v="9"/>
    <x v="1"/>
    <x v="5"/>
    <n v="4835"/>
    <n v="64942"/>
    <n v="313994570"/>
    <n v="6.4000000000000001E-2"/>
    <n v="20.13"/>
    <n v="3.71"/>
    <n v="1.1000000000000001"/>
  </r>
  <r>
    <x v="2"/>
    <n v="9"/>
    <x v="1"/>
    <x v="6"/>
    <n v="8936"/>
    <n v="76089"/>
    <n v="679931304"/>
    <n v="0.08"/>
    <n v="20.13"/>
    <n v="3.71"/>
    <n v="1.1000000000000001"/>
  </r>
  <r>
    <x v="2"/>
    <n v="9"/>
    <x v="1"/>
    <x v="7"/>
    <n v="8461"/>
    <n v="40757"/>
    <n v="344844977"/>
    <n v="7.9000000000000001E-2"/>
    <n v="20.13"/>
    <n v="3.71"/>
    <n v="1.1000000000000001"/>
  </r>
  <r>
    <x v="2"/>
    <n v="9"/>
    <x v="2"/>
    <x v="0"/>
    <n v="11284"/>
    <n v="49982"/>
    <n v="563996888"/>
    <n v="5.6000000000000001E-2"/>
    <n v="14.74"/>
    <n v="2.29"/>
    <n v="1.06"/>
  </r>
  <r>
    <x v="2"/>
    <n v="9"/>
    <x v="2"/>
    <x v="1"/>
    <n v="6941"/>
    <n v="60411"/>
    <n v="419312751"/>
    <n v="6.4000000000000001E-2"/>
    <n v="14.74"/>
    <n v="2.29"/>
    <n v="1.06"/>
  </r>
  <r>
    <x v="2"/>
    <n v="9"/>
    <x v="2"/>
    <x v="2"/>
    <n v="9657"/>
    <n v="59246"/>
    <n v="572138622"/>
    <n v="0.08"/>
    <n v="14.74"/>
    <n v="2.29"/>
    <n v="1.06"/>
  </r>
  <r>
    <x v="2"/>
    <n v="9"/>
    <x v="2"/>
    <x v="3"/>
    <n v="6832"/>
    <n v="70005"/>
    <n v="478274160"/>
    <n v="9.0999999999999998E-2"/>
    <n v="14.74"/>
    <n v="2.29"/>
    <n v="1.06"/>
  </r>
  <r>
    <x v="2"/>
    <n v="9"/>
    <x v="2"/>
    <x v="4"/>
    <n v="7056"/>
    <n v="92222"/>
    <n v="650718432"/>
    <n v="8.8999999999999996E-2"/>
    <n v="14.74"/>
    <n v="2.29"/>
    <n v="1.06"/>
  </r>
  <r>
    <x v="2"/>
    <n v="9"/>
    <x v="2"/>
    <x v="5"/>
    <n v="8858"/>
    <n v="63448"/>
    <n v="562022384"/>
    <n v="7.3999999999999996E-2"/>
    <n v="14.74"/>
    <n v="2.29"/>
    <n v="1.06"/>
  </r>
  <r>
    <x v="2"/>
    <n v="9"/>
    <x v="2"/>
    <x v="6"/>
    <n v="5186"/>
    <n v="75805"/>
    <n v="393124730"/>
    <n v="4.3999999999999997E-2"/>
    <n v="14.74"/>
    <n v="2.29"/>
    <n v="1.06"/>
  </r>
  <r>
    <x v="2"/>
    <n v="9"/>
    <x v="2"/>
    <x v="7"/>
    <n v="5153"/>
    <n v="42977"/>
    <n v="221460481"/>
    <n v="7.0000000000000007E-2"/>
    <n v="14.74"/>
    <n v="2.29"/>
    <n v="1.06"/>
  </r>
  <r>
    <x v="2"/>
    <n v="9"/>
    <x v="3"/>
    <x v="0"/>
    <n v="8033"/>
    <n v="46070"/>
    <n v="370080310"/>
    <n v="7.3999999999999996E-2"/>
    <n v="6.87"/>
    <n v="2.96"/>
    <n v="1.1599999999999999"/>
  </r>
  <r>
    <x v="2"/>
    <n v="9"/>
    <x v="3"/>
    <x v="1"/>
    <n v="9197"/>
    <n v="61348"/>
    <n v="564217556"/>
    <n v="6.2E-2"/>
    <n v="6.87"/>
    <n v="2.96"/>
    <n v="1.1599999999999999"/>
  </r>
  <r>
    <x v="2"/>
    <n v="9"/>
    <x v="3"/>
    <x v="2"/>
    <n v="8891"/>
    <n v="58218"/>
    <n v="517616238"/>
    <n v="7.4999999999999997E-2"/>
    <n v="6.87"/>
    <n v="2.96"/>
    <n v="1.1599999999999999"/>
  </r>
  <r>
    <x v="2"/>
    <n v="9"/>
    <x v="3"/>
    <x v="3"/>
    <n v="12758"/>
    <n v="68788"/>
    <n v="877597304"/>
    <n v="8.3000000000000004E-2"/>
    <n v="6.87"/>
    <n v="2.96"/>
    <n v="1.1599999999999999"/>
  </r>
  <r>
    <x v="2"/>
    <n v="9"/>
    <x v="3"/>
    <x v="4"/>
    <n v="11513"/>
    <n v="92841"/>
    <n v="1068878433"/>
    <n v="6.7000000000000004E-2"/>
    <n v="6.87"/>
    <n v="2.96"/>
    <n v="1.1599999999999999"/>
  </r>
  <r>
    <x v="2"/>
    <n v="9"/>
    <x v="3"/>
    <x v="5"/>
    <n v="13827"/>
    <n v="65072"/>
    <n v="899750544"/>
    <n v="7.3999999999999996E-2"/>
    <n v="6.87"/>
    <n v="2.96"/>
    <n v="1.1599999999999999"/>
  </r>
  <r>
    <x v="2"/>
    <n v="9"/>
    <x v="3"/>
    <x v="6"/>
    <n v="7454"/>
    <n v="76904"/>
    <n v="573242416"/>
    <n v="7.2999999999999995E-2"/>
    <n v="6.87"/>
    <n v="2.96"/>
    <n v="1.1599999999999999"/>
  </r>
  <r>
    <x v="2"/>
    <n v="9"/>
    <x v="3"/>
    <x v="7"/>
    <n v="11380"/>
    <n v="40504"/>
    <n v="460935520"/>
    <n v="8.7999999999999995E-2"/>
    <n v="6.87"/>
    <n v="2.96"/>
    <n v="1.1599999999999999"/>
  </r>
  <r>
    <x v="2"/>
    <n v="10"/>
    <x v="0"/>
    <x v="0"/>
    <n v="9337"/>
    <n v="46338"/>
    <n v="432657906"/>
    <n v="6.8000000000000005E-2"/>
    <n v="14.89"/>
    <n v="2.73"/>
    <n v="1.1100000000000001"/>
  </r>
  <r>
    <x v="2"/>
    <n v="10"/>
    <x v="0"/>
    <x v="1"/>
    <n v="3180"/>
    <n v="60961"/>
    <n v="193855980"/>
    <n v="8.4000000000000005E-2"/>
    <n v="14.89"/>
    <n v="2.73"/>
    <n v="1.1100000000000001"/>
  </r>
  <r>
    <x v="2"/>
    <n v="10"/>
    <x v="0"/>
    <x v="2"/>
    <n v="6553"/>
    <n v="59764"/>
    <n v="391633492"/>
    <n v="6.9000000000000006E-2"/>
    <n v="14.89"/>
    <n v="2.73"/>
    <n v="1.1100000000000001"/>
  </r>
  <r>
    <x v="2"/>
    <n v="10"/>
    <x v="0"/>
    <x v="3"/>
    <n v="7186"/>
    <n v="69104"/>
    <n v="496581344"/>
    <n v="0.08"/>
    <n v="14.89"/>
    <n v="2.73"/>
    <n v="1.1100000000000001"/>
  </r>
  <r>
    <x v="2"/>
    <n v="10"/>
    <x v="0"/>
    <x v="4"/>
    <n v="12030"/>
    <n v="91895"/>
    <n v="1105496850"/>
    <n v="5.7000000000000002E-2"/>
    <n v="14.89"/>
    <n v="2.73"/>
    <n v="1.1100000000000001"/>
  </r>
  <r>
    <x v="2"/>
    <n v="10"/>
    <x v="0"/>
    <x v="5"/>
    <n v="5947"/>
    <n v="63731"/>
    <n v="379008257"/>
    <n v="6.9000000000000006E-2"/>
    <n v="14.89"/>
    <n v="2.73"/>
    <n v="1.1100000000000001"/>
  </r>
  <r>
    <x v="2"/>
    <n v="10"/>
    <x v="0"/>
    <x v="6"/>
    <n v="7330"/>
    <n v="75382"/>
    <n v="552550060"/>
    <n v="7.8E-2"/>
    <n v="14.89"/>
    <n v="2.73"/>
    <n v="1.1100000000000001"/>
  </r>
  <r>
    <x v="2"/>
    <n v="10"/>
    <x v="0"/>
    <x v="7"/>
    <n v="3052"/>
    <n v="41983"/>
    <n v="128132116"/>
    <n v="4.1000000000000002E-2"/>
    <n v="14.89"/>
    <n v="2.73"/>
    <n v="1.1100000000000001"/>
  </r>
  <r>
    <x v="2"/>
    <n v="10"/>
    <x v="1"/>
    <x v="0"/>
    <n v="8182"/>
    <n v="49550"/>
    <n v="405418100"/>
    <n v="6.5000000000000002E-2"/>
    <n v="19.100000000000001"/>
    <n v="2.25"/>
    <n v="1.1000000000000001"/>
  </r>
  <r>
    <x v="2"/>
    <n v="10"/>
    <x v="1"/>
    <x v="1"/>
    <n v="8800"/>
    <n v="63930"/>
    <n v="562584000"/>
    <n v="6.9000000000000006E-2"/>
    <n v="19.100000000000001"/>
    <n v="2.25"/>
    <n v="1.1000000000000001"/>
  </r>
  <r>
    <x v="2"/>
    <n v="10"/>
    <x v="1"/>
    <x v="2"/>
    <n v="5846"/>
    <n v="58952"/>
    <n v="344633392"/>
    <n v="7.2999999999999995E-2"/>
    <n v="19.100000000000001"/>
    <n v="2.25"/>
    <n v="1.1000000000000001"/>
  </r>
  <r>
    <x v="2"/>
    <n v="10"/>
    <x v="1"/>
    <x v="3"/>
    <n v="3192"/>
    <n v="70195"/>
    <n v="224062440"/>
    <n v="7.2999999999999995E-2"/>
    <n v="19.100000000000001"/>
    <n v="2.25"/>
    <n v="1.1000000000000001"/>
  </r>
  <r>
    <x v="2"/>
    <n v="10"/>
    <x v="1"/>
    <x v="4"/>
    <n v="4033"/>
    <n v="93480"/>
    <n v="377004840"/>
    <n v="7.2999999999999995E-2"/>
    <n v="19.100000000000001"/>
    <n v="2.25"/>
    <n v="1.1000000000000001"/>
  </r>
  <r>
    <x v="2"/>
    <n v="10"/>
    <x v="1"/>
    <x v="5"/>
    <n v="7809"/>
    <n v="66272"/>
    <n v="517518048"/>
    <n v="8.5000000000000006E-2"/>
    <n v="19.100000000000001"/>
    <n v="2.25"/>
    <n v="1.1000000000000001"/>
  </r>
  <r>
    <x v="2"/>
    <n v="10"/>
    <x v="1"/>
    <x v="6"/>
    <n v="2768"/>
    <n v="74853"/>
    <n v="207193104"/>
    <n v="8.2000000000000003E-2"/>
    <n v="19.100000000000001"/>
    <n v="2.25"/>
    <n v="1.1000000000000001"/>
  </r>
  <r>
    <x v="2"/>
    <n v="10"/>
    <x v="1"/>
    <x v="7"/>
    <n v="5391"/>
    <n v="41503"/>
    <n v="223742673"/>
    <n v="9.8000000000000004E-2"/>
    <n v="19.100000000000001"/>
    <n v="2.25"/>
    <n v="1.1000000000000001"/>
  </r>
  <r>
    <x v="2"/>
    <n v="10"/>
    <x v="2"/>
    <x v="0"/>
    <n v="10443"/>
    <n v="49163"/>
    <n v="513409209"/>
    <n v="6.2E-2"/>
    <n v="18.7"/>
    <n v="1.86"/>
    <n v="1.1000000000000001"/>
  </r>
  <r>
    <x v="2"/>
    <n v="10"/>
    <x v="2"/>
    <x v="1"/>
    <n v="12063"/>
    <n v="62942"/>
    <n v="759269346"/>
    <n v="8.5000000000000006E-2"/>
    <n v="18.7"/>
    <n v="1.86"/>
    <n v="1.1000000000000001"/>
  </r>
  <r>
    <x v="2"/>
    <n v="10"/>
    <x v="2"/>
    <x v="2"/>
    <n v="10987"/>
    <n v="59471"/>
    <n v="653407877"/>
    <n v="5.8999999999999997E-2"/>
    <n v="18.7"/>
    <n v="1.86"/>
    <n v="1.1000000000000001"/>
  </r>
  <r>
    <x v="2"/>
    <n v="10"/>
    <x v="2"/>
    <x v="3"/>
    <n v="3514"/>
    <n v="69946"/>
    <n v="245790244"/>
    <n v="6.6000000000000003E-2"/>
    <n v="18.7"/>
    <n v="1.86"/>
    <n v="1.1000000000000001"/>
  </r>
  <r>
    <x v="2"/>
    <n v="10"/>
    <x v="2"/>
    <x v="4"/>
    <n v="4342"/>
    <n v="93556"/>
    <n v="406220152"/>
    <n v="7.8E-2"/>
    <n v="18.7"/>
    <n v="1.86"/>
    <n v="1.1000000000000001"/>
  </r>
  <r>
    <x v="2"/>
    <n v="10"/>
    <x v="2"/>
    <x v="5"/>
    <n v="8434"/>
    <n v="64493"/>
    <n v="543933962"/>
    <n v="7.2999999999999995E-2"/>
    <n v="18.7"/>
    <n v="1.86"/>
    <n v="1.1000000000000001"/>
  </r>
  <r>
    <x v="2"/>
    <n v="10"/>
    <x v="2"/>
    <x v="6"/>
    <n v="6188"/>
    <n v="76340"/>
    <n v="472391920"/>
    <n v="6.9000000000000006E-2"/>
    <n v="18.7"/>
    <n v="1.86"/>
    <n v="1.1000000000000001"/>
  </r>
  <r>
    <x v="2"/>
    <n v="10"/>
    <x v="2"/>
    <x v="7"/>
    <n v="8972"/>
    <n v="40053"/>
    <n v="359355516"/>
    <n v="5.8000000000000003E-2"/>
    <n v="18.7"/>
    <n v="1.86"/>
    <n v="1.1000000000000001"/>
  </r>
  <r>
    <x v="2"/>
    <n v="10"/>
    <x v="3"/>
    <x v="0"/>
    <n v="9973"/>
    <n v="48763"/>
    <n v="486313399"/>
    <n v="6.6000000000000003E-2"/>
    <n v="5.37"/>
    <n v="4.37"/>
    <n v="1.05"/>
  </r>
  <r>
    <x v="2"/>
    <n v="10"/>
    <x v="3"/>
    <x v="1"/>
    <n v="11420"/>
    <n v="62347"/>
    <n v="712002740"/>
    <n v="5.6000000000000001E-2"/>
    <n v="5.37"/>
    <n v="4.37"/>
    <n v="1.05"/>
  </r>
  <r>
    <x v="2"/>
    <n v="10"/>
    <x v="3"/>
    <x v="2"/>
    <n v="5818"/>
    <n v="59249"/>
    <n v="344710682"/>
    <n v="9.0999999999999998E-2"/>
    <n v="5.37"/>
    <n v="4.37"/>
    <n v="1.05"/>
  </r>
  <r>
    <x v="2"/>
    <n v="10"/>
    <x v="3"/>
    <x v="3"/>
    <n v="9102"/>
    <n v="67370"/>
    <n v="613201740"/>
    <n v="8.4000000000000005E-2"/>
    <n v="5.37"/>
    <n v="4.37"/>
    <n v="1.05"/>
  </r>
  <r>
    <x v="2"/>
    <n v="10"/>
    <x v="3"/>
    <x v="4"/>
    <n v="3380"/>
    <n v="91392"/>
    <n v="308904960"/>
    <n v="7.5999999999999998E-2"/>
    <n v="5.37"/>
    <n v="4.37"/>
    <n v="1.05"/>
  </r>
  <r>
    <x v="2"/>
    <n v="10"/>
    <x v="3"/>
    <x v="5"/>
    <n v="2903"/>
    <n v="65109"/>
    <n v="189011427"/>
    <n v="6.9000000000000006E-2"/>
    <n v="5.37"/>
    <n v="4.37"/>
    <n v="1.05"/>
  </r>
  <r>
    <x v="2"/>
    <n v="10"/>
    <x v="3"/>
    <x v="6"/>
    <n v="6881"/>
    <n v="75108"/>
    <n v="516818148"/>
    <n v="8.3000000000000004E-2"/>
    <n v="5.37"/>
    <n v="4.37"/>
    <n v="1.05"/>
  </r>
  <r>
    <x v="2"/>
    <n v="10"/>
    <x v="3"/>
    <x v="7"/>
    <n v="8671"/>
    <n v="40155"/>
    <n v="348184005"/>
    <n v="7.6999999999999999E-2"/>
    <n v="5.37"/>
    <n v="4.37"/>
    <n v="1.05"/>
  </r>
  <r>
    <x v="2"/>
    <n v="11"/>
    <x v="0"/>
    <x v="0"/>
    <n v="10530"/>
    <n v="48934"/>
    <n v="515275020"/>
    <n v="6.8000000000000005E-2"/>
    <n v="18.579999999999998"/>
    <n v="1.24"/>
    <n v="1.0900000000000001"/>
  </r>
  <r>
    <x v="2"/>
    <n v="11"/>
    <x v="0"/>
    <x v="1"/>
    <n v="7485"/>
    <n v="62007"/>
    <n v="464122395"/>
    <n v="8.3000000000000004E-2"/>
    <n v="18.579999999999998"/>
    <n v="1.24"/>
    <n v="1.0900000000000001"/>
  </r>
  <r>
    <x v="2"/>
    <n v="11"/>
    <x v="0"/>
    <x v="2"/>
    <n v="6485"/>
    <n v="56391"/>
    <n v="365695635"/>
    <n v="6.4000000000000001E-2"/>
    <n v="18.579999999999998"/>
    <n v="1.24"/>
    <n v="1.0900000000000001"/>
  </r>
  <r>
    <x v="2"/>
    <n v="11"/>
    <x v="0"/>
    <x v="3"/>
    <n v="11540"/>
    <n v="70748"/>
    <n v="816431920"/>
    <n v="7.4999999999999997E-2"/>
    <n v="18.579999999999998"/>
    <n v="1.24"/>
    <n v="1.0900000000000001"/>
  </r>
  <r>
    <x v="2"/>
    <n v="11"/>
    <x v="0"/>
    <x v="4"/>
    <n v="9282"/>
    <n v="90607"/>
    <n v="841014174"/>
    <n v="6.4000000000000001E-2"/>
    <n v="18.579999999999998"/>
    <n v="1.24"/>
    <n v="1.0900000000000001"/>
  </r>
  <r>
    <x v="2"/>
    <n v="11"/>
    <x v="0"/>
    <x v="5"/>
    <n v="8267"/>
    <n v="64540"/>
    <n v="533552180"/>
    <n v="5.3999999999999999E-2"/>
    <n v="18.579999999999998"/>
    <n v="1.24"/>
    <n v="1.0900000000000001"/>
  </r>
  <r>
    <x v="2"/>
    <n v="11"/>
    <x v="0"/>
    <x v="6"/>
    <n v="5412"/>
    <n v="75949"/>
    <n v="411035988"/>
    <n v="7.0999999999999994E-2"/>
    <n v="18.579999999999998"/>
    <n v="1.24"/>
    <n v="1.0900000000000001"/>
  </r>
  <r>
    <x v="2"/>
    <n v="11"/>
    <x v="0"/>
    <x v="7"/>
    <n v="4635"/>
    <n v="40365"/>
    <n v="187091775"/>
    <n v="6.7000000000000004E-2"/>
    <n v="18.579999999999998"/>
    <n v="1.24"/>
    <n v="1.0900000000000001"/>
  </r>
  <r>
    <x v="2"/>
    <n v="11"/>
    <x v="1"/>
    <x v="0"/>
    <n v="6718"/>
    <n v="48378"/>
    <n v="325003404"/>
    <n v="7.2999999999999995E-2"/>
    <n v="20.309999999999999"/>
    <n v="2.67"/>
    <n v="1.1200000000000001"/>
  </r>
  <r>
    <x v="2"/>
    <n v="11"/>
    <x v="1"/>
    <x v="1"/>
    <n v="3730"/>
    <n v="60892"/>
    <n v="227127160"/>
    <n v="7.2999999999999995E-2"/>
    <n v="20.309999999999999"/>
    <n v="2.67"/>
    <n v="1.1200000000000001"/>
  </r>
  <r>
    <x v="2"/>
    <n v="11"/>
    <x v="1"/>
    <x v="2"/>
    <n v="8226"/>
    <n v="58527"/>
    <n v="481443102"/>
    <n v="8.2000000000000003E-2"/>
    <n v="20.309999999999999"/>
    <n v="2.67"/>
    <n v="1.1200000000000001"/>
  </r>
  <r>
    <x v="2"/>
    <n v="11"/>
    <x v="1"/>
    <x v="3"/>
    <n v="4001"/>
    <n v="67364"/>
    <n v="269523364"/>
    <n v="6.2E-2"/>
    <n v="20.309999999999999"/>
    <n v="2.67"/>
    <n v="1.1200000000000001"/>
  </r>
  <r>
    <x v="2"/>
    <n v="11"/>
    <x v="1"/>
    <x v="4"/>
    <n v="9568"/>
    <n v="91011"/>
    <n v="870793248"/>
    <n v="0.06"/>
    <n v="20.309999999999999"/>
    <n v="2.67"/>
    <n v="1.1200000000000001"/>
  </r>
  <r>
    <x v="2"/>
    <n v="11"/>
    <x v="1"/>
    <x v="5"/>
    <n v="5502"/>
    <n v="63498"/>
    <n v="349365996"/>
    <n v="6.8000000000000005E-2"/>
    <n v="20.309999999999999"/>
    <n v="2.67"/>
    <n v="1.1200000000000001"/>
  </r>
  <r>
    <x v="2"/>
    <n v="11"/>
    <x v="1"/>
    <x v="6"/>
    <n v="11722"/>
    <n v="74327"/>
    <n v="871261094"/>
    <n v="5.1999999999999998E-2"/>
    <n v="20.309999999999999"/>
    <n v="2.67"/>
    <n v="1.1200000000000001"/>
  </r>
  <r>
    <x v="2"/>
    <n v="11"/>
    <x v="1"/>
    <x v="7"/>
    <n v="9208"/>
    <n v="42850"/>
    <n v="394562800"/>
    <n v="7.5999999999999998E-2"/>
    <n v="20.309999999999999"/>
    <n v="2.67"/>
    <n v="1.1200000000000001"/>
  </r>
  <r>
    <x v="2"/>
    <n v="11"/>
    <x v="2"/>
    <x v="0"/>
    <n v="6383"/>
    <n v="47231"/>
    <n v="301475473"/>
    <n v="8.1000000000000003E-2"/>
    <n v="16.16"/>
    <n v="3.24"/>
    <n v="1.1100000000000001"/>
  </r>
  <r>
    <x v="2"/>
    <n v="11"/>
    <x v="2"/>
    <x v="1"/>
    <n v="7355"/>
    <n v="63924"/>
    <n v="470161020"/>
    <n v="0.09"/>
    <n v="16.16"/>
    <n v="3.24"/>
    <n v="1.1100000000000001"/>
  </r>
  <r>
    <x v="2"/>
    <n v="11"/>
    <x v="2"/>
    <x v="2"/>
    <n v="2584"/>
    <n v="58986"/>
    <n v="152419824"/>
    <n v="8.7999999999999995E-2"/>
    <n v="16.16"/>
    <n v="3.24"/>
    <n v="1.1100000000000001"/>
  </r>
  <r>
    <x v="2"/>
    <n v="11"/>
    <x v="2"/>
    <x v="3"/>
    <n v="10404"/>
    <n v="68299"/>
    <n v="710582796"/>
    <n v="6.5000000000000002E-2"/>
    <n v="16.16"/>
    <n v="3.24"/>
    <n v="1.1100000000000001"/>
  </r>
  <r>
    <x v="2"/>
    <n v="11"/>
    <x v="2"/>
    <x v="4"/>
    <n v="4791"/>
    <n v="90993"/>
    <n v="435947463"/>
    <n v="6.7000000000000004E-2"/>
    <n v="16.16"/>
    <n v="3.24"/>
    <n v="1.1100000000000001"/>
  </r>
  <r>
    <x v="2"/>
    <n v="11"/>
    <x v="2"/>
    <x v="5"/>
    <n v="9403"/>
    <n v="65587"/>
    <n v="616714561"/>
    <n v="0.08"/>
    <n v="16.16"/>
    <n v="3.24"/>
    <n v="1.1100000000000001"/>
  </r>
  <r>
    <x v="2"/>
    <n v="11"/>
    <x v="2"/>
    <x v="6"/>
    <n v="10448"/>
    <n v="74684"/>
    <n v="780298432"/>
    <n v="6.5000000000000002E-2"/>
    <n v="16.16"/>
    <n v="3.24"/>
    <n v="1.1100000000000001"/>
  </r>
  <r>
    <x v="2"/>
    <n v="11"/>
    <x v="2"/>
    <x v="7"/>
    <n v="5364"/>
    <n v="41585"/>
    <n v="223061940"/>
    <n v="9.1999999999999998E-2"/>
    <n v="16.16"/>
    <n v="3.24"/>
    <n v="1.1100000000000001"/>
  </r>
  <r>
    <x v="2"/>
    <n v="11"/>
    <x v="3"/>
    <x v="0"/>
    <n v="11811"/>
    <n v="48961"/>
    <n v="578278371"/>
    <n v="6.9000000000000006E-2"/>
    <n v="6.43"/>
    <n v="4.12"/>
    <n v="1.1200000000000001"/>
  </r>
  <r>
    <x v="2"/>
    <n v="11"/>
    <x v="3"/>
    <x v="1"/>
    <n v="5766"/>
    <n v="61590"/>
    <n v="355127940"/>
    <n v="6.3E-2"/>
    <n v="6.43"/>
    <n v="4.12"/>
    <n v="1.1200000000000001"/>
  </r>
  <r>
    <x v="2"/>
    <n v="11"/>
    <x v="3"/>
    <x v="2"/>
    <n v="9402"/>
    <n v="58324"/>
    <n v="548362248"/>
    <n v="7.5999999999999998E-2"/>
    <n v="6.43"/>
    <n v="4.12"/>
    <n v="1.1200000000000001"/>
  </r>
  <r>
    <x v="2"/>
    <n v="11"/>
    <x v="3"/>
    <x v="3"/>
    <n v="11712"/>
    <n v="70716"/>
    <n v="828225792"/>
    <n v="6.8000000000000005E-2"/>
    <n v="6.43"/>
    <n v="4.12"/>
    <n v="1.1200000000000001"/>
  </r>
  <r>
    <x v="2"/>
    <n v="11"/>
    <x v="3"/>
    <x v="4"/>
    <n v="5955"/>
    <n v="91000"/>
    <n v="541905000"/>
    <n v="8.1000000000000003E-2"/>
    <n v="6.43"/>
    <n v="4.12"/>
    <n v="1.1200000000000001"/>
  </r>
  <r>
    <x v="2"/>
    <n v="11"/>
    <x v="3"/>
    <x v="5"/>
    <n v="5040"/>
    <n v="63917"/>
    <n v="322141680"/>
    <n v="8.1000000000000003E-2"/>
    <n v="6.43"/>
    <n v="4.12"/>
    <n v="1.1200000000000001"/>
  </r>
  <r>
    <x v="2"/>
    <n v="11"/>
    <x v="3"/>
    <x v="6"/>
    <n v="9548"/>
    <n v="73405"/>
    <n v="700870940"/>
    <n v="5.8000000000000003E-2"/>
    <n v="6.43"/>
    <n v="4.12"/>
    <n v="1.1200000000000001"/>
  </r>
  <r>
    <x v="2"/>
    <n v="11"/>
    <x v="3"/>
    <x v="7"/>
    <n v="9653"/>
    <n v="42768"/>
    <n v="412839504"/>
    <n v="7.3999999999999996E-2"/>
    <n v="6.43"/>
    <n v="4.12"/>
    <n v="1.1200000000000001"/>
  </r>
  <r>
    <x v="2"/>
    <n v="12"/>
    <x v="0"/>
    <x v="0"/>
    <n v="4238"/>
    <n v="46531"/>
    <n v="197198378"/>
    <n v="0.05"/>
    <n v="14.13"/>
    <n v="2.66"/>
    <n v="1.1100000000000001"/>
  </r>
  <r>
    <x v="2"/>
    <n v="12"/>
    <x v="0"/>
    <x v="1"/>
    <n v="11530"/>
    <n v="62213"/>
    <n v="717315890"/>
    <n v="4.9000000000000002E-2"/>
    <n v="14.13"/>
    <n v="2.66"/>
    <n v="1.1100000000000001"/>
  </r>
  <r>
    <x v="2"/>
    <n v="12"/>
    <x v="0"/>
    <x v="2"/>
    <n v="6051"/>
    <n v="56012"/>
    <n v="338928612"/>
    <n v="7.3999999999999996E-2"/>
    <n v="14.13"/>
    <n v="2.66"/>
    <n v="1.1100000000000001"/>
  </r>
  <r>
    <x v="2"/>
    <n v="12"/>
    <x v="0"/>
    <x v="3"/>
    <n v="6436"/>
    <n v="68857"/>
    <n v="443163652"/>
    <n v="7.0999999999999994E-2"/>
    <n v="14.13"/>
    <n v="2.66"/>
    <n v="1.1100000000000001"/>
  </r>
  <r>
    <x v="2"/>
    <n v="12"/>
    <x v="0"/>
    <x v="4"/>
    <n v="13404"/>
    <n v="93509"/>
    <n v="1253394636"/>
    <n v="7.3999999999999996E-2"/>
    <n v="14.13"/>
    <n v="2.66"/>
    <n v="1.1100000000000001"/>
  </r>
  <r>
    <x v="2"/>
    <n v="12"/>
    <x v="0"/>
    <x v="5"/>
    <n v="12400"/>
    <n v="65923"/>
    <n v="817445200"/>
    <n v="0.08"/>
    <n v="14.13"/>
    <n v="2.66"/>
    <n v="1.1100000000000001"/>
  </r>
  <r>
    <x v="2"/>
    <n v="12"/>
    <x v="0"/>
    <x v="6"/>
    <n v="9975"/>
    <n v="74052"/>
    <n v="738668700"/>
    <n v="8.5999999999999993E-2"/>
    <n v="14.13"/>
    <n v="2.66"/>
    <n v="1.1100000000000001"/>
  </r>
  <r>
    <x v="2"/>
    <n v="12"/>
    <x v="0"/>
    <x v="7"/>
    <n v="11227"/>
    <n v="40925"/>
    <n v="459464975"/>
    <n v="7.8E-2"/>
    <n v="14.13"/>
    <n v="2.66"/>
    <n v="1.1100000000000001"/>
  </r>
  <r>
    <x v="2"/>
    <n v="12"/>
    <x v="1"/>
    <x v="0"/>
    <n v="13564"/>
    <n v="49116"/>
    <n v="666209424"/>
    <n v="5.8999999999999997E-2"/>
    <n v="15.72"/>
    <n v="3.21"/>
    <n v="1.1200000000000001"/>
  </r>
  <r>
    <x v="2"/>
    <n v="12"/>
    <x v="1"/>
    <x v="1"/>
    <n v="13579"/>
    <n v="61262"/>
    <n v="831876698"/>
    <n v="7.5999999999999998E-2"/>
    <n v="15.72"/>
    <n v="3.21"/>
    <n v="1.1200000000000001"/>
  </r>
  <r>
    <x v="2"/>
    <n v="12"/>
    <x v="1"/>
    <x v="2"/>
    <n v="8799"/>
    <n v="58135"/>
    <n v="511529865"/>
    <n v="7.5999999999999998E-2"/>
    <n v="15.72"/>
    <n v="3.21"/>
    <n v="1.1200000000000001"/>
  </r>
  <r>
    <x v="2"/>
    <n v="12"/>
    <x v="1"/>
    <x v="3"/>
    <n v="6794"/>
    <n v="68534"/>
    <n v="465619996"/>
    <n v="6.2E-2"/>
    <n v="15.72"/>
    <n v="3.21"/>
    <n v="1.1200000000000001"/>
  </r>
  <r>
    <x v="2"/>
    <n v="12"/>
    <x v="1"/>
    <x v="4"/>
    <n v="5548"/>
    <n v="93294"/>
    <n v="517595112"/>
    <n v="7.6999999999999999E-2"/>
    <n v="15.72"/>
    <n v="3.21"/>
    <n v="1.1200000000000001"/>
  </r>
  <r>
    <x v="2"/>
    <n v="12"/>
    <x v="1"/>
    <x v="5"/>
    <n v="10813"/>
    <n v="65872"/>
    <n v="712273936"/>
    <n v="0.06"/>
    <n v="15.72"/>
    <n v="3.21"/>
    <n v="1.1200000000000001"/>
  </r>
  <r>
    <x v="2"/>
    <n v="12"/>
    <x v="1"/>
    <x v="6"/>
    <n v="11579"/>
    <n v="74332"/>
    <n v="860690228"/>
    <n v="6.6000000000000003E-2"/>
    <n v="15.72"/>
    <n v="3.21"/>
    <n v="1.1200000000000001"/>
  </r>
  <r>
    <x v="2"/>
    <n v="12"/>
    <x v="1"/>
    <x v="7"/>
    <n v="9619"/>
    <n v="43339"/>
    <n v="416877841"/>
    <n v="6.0999999999999999E-2"/>
    <n v="15.72"/>
    <n v="3.21"/>
    <n v="1.1200000000000001"/>
  </r>
  <r>
    <x v="2"/>
    <n v="12"/>
    <x v="2"/>
    <x v="0"/>
    <n v="9950"/>
    <n v="47094"/>
    <n v="468585300"/>
    <n v="8.4000000000000005E-2"/>
    <n v="20.57"/>
    <n v="3.34"/>
    <n v="1.1100000000000001"/>
  </r>
  <r>
    <x v="2"/>
    <n v="12"/>
    <x v="2"/>
    <x v="1"/>
    <n v="5726"/>
    <n v="62617"/>
    <n v="358544942"/>
    <n v="7.2999999999999995E-2"/>
    <n v="20.57"/>
    <n v="3.34"/>
    <n v="1.1100000000000001"/>
  </r>
  <r>
    <x v="2"/>
    <n v="12"/>
    <x v="2"/>
    <x v="2"/>
    <n v="13355"/>
    <n v="56905"/>
    <n v="759966275"/>
    <n v="5.2999999999999999E-2"/>
    <n v="20.57"/>
    <n v="3.34"/>
    <n v="1.1100000000000001"/>
  </r>
  <r>
    <x v="2"/>
    <n v="12"/>
    <x v="2"/>
    <x v="3"/>
    <n v="10643"/>
    <n v="70155"/>
    <n v="746659665"/>
    <n v="6.8000000000000005E-2"/>
    <n v="20.57"/>
    <n v="3.34"/>
    <n v="1.1100000000000001"/>
  </r>
  <r>
    <x v="2"/>
    <n v="12"/>
    <x v="2"/>
    <x v="4"/>
    <n v="7544"/>
    <n v="90191"/>
    <n v="680400904"/>
    <n v="6.6000000000000003E-2"/>
    <n v="20.57"/>
    <n v="3.34"/>
    <n v="1.1100000000000001"/>
  </r>
  <r>
    <x v="2"/>
    <n v="12"/>
    <x v="2"/>
    <x v="5"/>
    <n v="13519"/>
    <n v="64116"/>
    <n v="866784204"/>
    <n v="6.5000000000000002E-2"/>
    <n v="20.57"/>
    <n v="3.34"/>
    <n v="1.1100000000000001"/>
  </r>
  <r>
    <x v="2"/>
    <n v="12"/>
    <x v="2"/>
    <x v="6"/>
    <n v="3918"/>
    <n v="74036"/>
    <n v="290073048"/>
    <n v="5.6000000000000001E-2"/>
    <n v="20.57"/>
    <n v="3.34"/>
    <n v="1.1100000000000001"/>
  </r>
  <r>
    <x v="2"/>
    <n v="12"/>
    <x v="2"/>
    <x v="7"/>
    <n v="7731"/>
    <n v="42148"/>
    <n v="325846188"/>
    <n v="5.7000000000000002E-2"/>
    <n v="20.57"/>
    <n v="3.34"/>
    <n v="1.1100000000000001"/>
  </r>
  <r>
    <x v="2"/>
    <n v="12"/>
    <x v="3"/>
    <x v="0"/>
    <n v="4417"/>
    <n v="49426"/>
    <n v="218314642"/>
    <n v="5.8000000000000003E-2"/>
    <n v="5.31"/>
    <n v="3.85"/>
    <n v="1.1499999999999999"/>
  </r>
  <r>
    <x v="2"/>
    <n v="12"/>
    <x v="3"/>
    <x v="1"/>
    <n v="9979"/>
    <n v="63183"/>
    <n v="630503157"/>
    <n v="7.0000000000000007E-2"/>
    <n v="5.31"/>
    <n v="3.85"/>
    <n v="1.1499999999999999"/>
  </r>
  <r>
    <x v="2"/>
    <n v="12"/>
    <x v="3"/>
    <x v="2"/>
    <n v="9283"/>
    <n v="56990"/>
    <n v="529038170"/>
    <n v="6.9000000000000006E-2"/>
    <n v="5.31"/>
    <n v="3.85"/>
    <n v="1.1499999999999999"/>
  </r>
  <r>
    <x v="2"/>
    <n v="12"/>
    <x v="3"/>
    <x v="3"/>
    <n v="11843"/>
    <n v="67824"/>
    <n v="803239632"/>
    <n v="6.2E-2"/>
    <n v="5.31"/>
    <n v="3.85"/>
    <n v="1.1499999999999999"/>
  </r>
  <r>
    <x v="2"/>
    <n v="12"/>
    <x v="3"/>
    <x v="4"/>
    <n v="10288"/>
    <n v="93980"/>
    <n v="966866240"/>
    <n v="5.8000000000000003E-2"/>
    <n v="5.31"/>
    <n v="3.85"/>
    <n v="1.1499999999999999"/>
  </r>
  <r>
    <x v="2"/>
    <n v="12"/>
    <x v="3"/>
    <x v="5"/>
    <n v="8987"/>
    <n v="63687"/>
    <n v="572355069"/>
    <n v="4.7E-2"/>
    <n v="5.31"/>
    <n v="3.85"/>
    <n v="1.1499999999999999"/>
  </r>
  <r>
    <x v="2"/>
    <n v="12"/>
    <x v="3"/>
    <x v="6"/>
    <n v="3531"/>
    <n v="74422"/>
    <n v="262784082"/>
    <n v="8.1000000000000003E-2"/>
    <n v="5.31"/>
    <n v="3.85"/>
    <n v="1.1499999999999999"/>
  </r>
  <r>
    <x v="2"/>
    <n v="12"/>
    <x v="3"/>
    <x v="7"/>
    <n v="5425"/>
    <n v="41294"/>
    <n v="224019950"/>
    <n v="7.6999999999999999E-2"/>
    <n v="5.31"/>
    <n v="3.85"/>
    <n v="1.1499999999999999"/>
  </r>
  <r>
    <x v="3"/>
    <n v="1"/>
    <x v="0"/>
    <x v="0"/>
    <n v="9965"/>
    <n v="46446"/>
    <n v="462834390"/>
    <n v="0.112"/>
    <n v="20.58"/>
    <n v="4.5199999999999996"/>
    <n v="1.1599999999999999"/>
  </r>
  <r>
    <x v="3"/>
    <n v="1"/>
    <x v="0"/>
    <x v="1"/>
    <n v="6642"/>
    <n v="63499"/>
    <n v="421760358"/>
    <n v="9.4E-2"/>
    <n v="20.58"/>
    <n v="4.5199999999999996"/>
    <n v="1.1599999999999999"/>
  </r>
  <r>
    <x v="3"/>
    <n v="1"/>
    <x v="0"/>
    <x v="2"/>
    <n v="5808"/>
    <n v="56226"/>
    <n v="326560608"/>
    <n v="9.0999999999999998E-2"/>
    <n v="20.58"/>
    <n v="4.5199999999999996"/>
    <n v="1.1599999999999999"/>
  </r>
  <r>
    <x v="3"/>
    <n v="1"/>
    <x v="0"/>
    <x v="3"/>
    <n v="6878"/>
    <n v="70089"/>
    <n v="482072142"/>
    <n v="0.105"/>
    <n v="20.58"/>
    <n v="4.5199999999999996"/>
    <n v="1.1599999999999999"/>
  </r>
  <r>
    <x v="3"/>
    <n v="1"/>
    <x v="0"/>
    <x v="4"/>
    <n v="8344"/>
    <n v="92271"/>
    <n v="769909224"/>
    <n v="8.7999999999999995E-2"/>
    <n v="20.58"/>
    <n v="4.5199999999999996"/>
    <n v="1.1599999999999999"/>
  </r>
  <r>
    <x v="3"/>
    <n v="1"/>
    <x v="0"/>
    <x v="5"/>
    <n v="5213"/>
    <n v="64932"/>
    <n v="338490516"/>
    <n v="0.112"/>
    <n v="20.58"/>
    <n v="4.5199999999999996"/>
    <n v="1.1599999999999999"/>
  </r>
  <r>
    <x v="3"/>
    <n v="1"/>
    <x v="0"/>
    <x v="6"/>
    <n v="11949"/>
    <n v="74612"/>
    <n v="891538788"/>
    <n v="9.5000000000000001E-2"/>
    <n v="20.58"/>
    <n v="4.5199999999999996"/>
    <n v="1.1599999999999999"/>
  </r>
  <r>
    <x v="3"/>
    <n v="1"/>
    <x v="0"/>
    <x v="7"/>
    <n v="4536"/>
    <n v="40269"/>
    <n v="182660184"/>
    <n v="0.108"/>
    <n v="20.58"/>
    <n v="4.5199999999999996"/>
    <n v="1.1599999999999999"/>
  </r>
  <r>
    <x v="3"/>
    <n v="1"/>
    <x v="1"/>
    <x v="0"/>
    <n v="4343"/>
    <n v="48167"/>
    <n v="209189281"/>
    <n v="8.7999999999999995E-2"/>
    <n v="17.87"/>
    <n v="1.77"/>
    <n v="1.17"/>
  </r>
  <r>
    <x v="3"/>
    <n v="1"/>
    <x v="1"/>
    <x v="1"/>
    <n v="11298"/>
    <n v="60052"/>
    <n v="678467496"/>
    <n v="9.0999999999999998E-2"/>
    <n v="17.87"/>
    <n v="1.77"/>
    <n v="1.17"/>
  </r>
  <r>
    <x v="3"/>
    <n v="1"/>
    <x v="1"/>
    <x v="2"/>
    <n v="8356"/>
    <n v="58785"/>
    <n v="491207460"/>
    <n v="8.8999999999999996E-2"/>
    <n v="17.87"/>
    <n v="1.77"/>
    <n v="1.17"/>
  </r>
  <r>
    <x v="3"/>
    <n v="1"/>
    <x v="1"/>
    <x v="3"/>
    <n v="3333"/>
    <n v="67405"/>
    <n v="224660865"/>
    <n v="0.09"/>
    <n v="17.87"/>
    <n v="1.77"/>
    <n v="1.17"/>
  </r>
  <r>
    <x v="3"/>
    <n v="1"/>
    <x v="1"/>
    <x v="4"/>
    <n v="9687"/>
    <n v="92053"/>
    <n v="891717411"/>
    <n v="7.4999999999999997E-2"/>
    <n v="17.87"/>
    <n v="1.77"/>
    <n v="1.17"/>
  </r>
  <r>
    <x v="3"/>
    <n v="1"/>
    <x v="1"/>
    <x v="5"/>
    <n v="12344"/>
    <n v="64567"/>
    <n v="797015048"/>
    <n v="0.104"/>
    <n v="17.87"/>
    <n v="1.77"/>
    <n v="1.17"/>
  </r>
  <r>
    <x v="3"/>
    <n v="1"/>
    <x v="1"/>
    <x v="6"/>
    <n v="7229"/>
    <n v="73826"/>
    <n v="533688154"/>
    <n v="9.1999999999999998E-2"/>
    <n v="17.87"/>
    <n v="1.77"/>
    <n v="1.17"/>
  </r>
  <r>
    <x v="3"/>
    <n v="1"/>
    <x v="1"/>
    <x v="7"/>
    <n v="8716"/>
    <n v="40348"/>
    <n v="351673168"/>
    <n v="0.10199999999999999"/>
    <n v="17.87"/>
    <n v="1.77"/>
    <n v="1.17"/>
  </r>
  <r>
    <x v="3"/>
    <n v="1"/>
    <x v="2"/>
    <x v="0"/>
    <n v="7579"/>
    <n v="49477"/>
    <n v="374986183"/>
    <n v="9.0999999999999998E-2"/>
    <n v="18.71"/>
    <n v="2.4700000000000002"/>
    <n v="1.1599999999999999"/>
  </r>
  <r>
    <x v="3"/>
    <n v="1"/>
    <x v="2"/>
    <x v="1"/>
    <n v="9351"/>
    <n v="60524"/>
    <n v="565959924"/>
    <n v="0.1"/>
    <n v="18.71"/>
    <n v="2.4700000000000002"/>
    <n v="1.1599999999999999"/>
  </r>
  <r>
    <x v="3"/>
    <n v="1"/>
    <x v="2"/>
    <x v="2"/>
    <n v="5679"/>
    <n v="58764"/>
    <n v="333720756"/>
    <n v="0.1"/>
    <n v="18.71"/>
    <n v="2.4700000000000002"/>
    <n v="1.1599999999999999"/>
  </r>
  <r>
    <x v="3"/>
    <n v="1"/>
    <x v="2"/>
    <x v="3"/>
    <n v="2936"/>
    <n v="68973"/>
    <n v="202504728"/>
    <n v="0.107"/>
    <n v="18.71"/>
    <n v="2.4700000000000002"/>
    <n v="1.1599999999999999"/>
  </r>
  <r>
    <x v="3"/>
    <n v="1"/>
    <x v="2"/>
    <x v="4"/>
    <n v="5673"/>
    <n v="93344"/>
    <n v="529540512"/>
    <n v="7.3999999999999996E-2"/>
    <n v="18.71"/>
    <n v="2.4700000000000002"/>
    <n v="1.1599999999999999"/>
  </r>
  <r>
    <x v="3"/>
    <n v="1"/>
    <x v="2"/>
    <x v="5"/>
    <n v="5828"/>
    <n v="64351"/>
    <n v="375037628"/>
    <n v="8.8999999999999996E-2"/>
    <n v="18.71"/>
    <n v="2.4700000000000002"/>
    <n v="1.1599999999999999"/>
  </r>
  <r>
    <x v="3"/>
    <n v="1"/>
    <x v="2"/>
    <x v="6"/>
    <n v="8935"/>
    <n v="74134"/>
    <n v="662387290"/>
    <n v="0.10199999999999999"/>
    <n v="18.71"/>
    <n v="2.4700000000000002"/>
    <n v="1.1599999999999999"/>
  </r>
  <r>
    <x v="3"/>
    <n v="1"/>
    <x v="2"/>
    <x v="7"/>
    <n v="7637"/>
    <n v="43300"/>
    <n v="330682100"/>
    <n v="9.7000000000000003E-2"/>
    <n v="18.71"/>
    <n v="2.4700000000000002"/>
    <n v="1.1599999999999999"/>
  </r>
  <r>
    <x v="3"/>
    <n v="1"/>
    <x v="3"/>
    <x v="0"/>
    <n v="3335"/>
    <n v="46012"/>
    <n v="153450020"/>
    <n v="0.114"/>
    <n v="5.31"/>
    <n v="4.59"/>
    <n v="1.1399999999999999"/>
  </r>
  <r>
    <x v="3"/>
    <n v="1"/>
    <x v="3"/>
    <x v="1"/>
    <n v="9579"/>
    <n v="60497"/>
    <n v="579500763"/>
    <n v="9.6000000000000002E-2"/>
    <n v="5.31"/>
    <n v="4.59"/>
    <n v="1.1399999999999999"/>
  </r>
  <r>
    <x v="3"/>
    <n v="1"/>
    <x v="3"/>
    <x v="2"/>
    <n v="4407"/>
    <n v="57194"/>
    <n v="252053958"/>
    <n v="9.2999999999999999E-2"/>
    <n v="5.31"/>
    <n v="4.59"/>
    <n v="1.1399999999999999"/>
  </r>
  <r>
    <x v="3"/>
    <n v="1"/>
    <x v="3"/>
    <x v="3"/>
    <n v="4294"/>
    <n v="68590"/>
    <n v="294525460"/>
    <n v="0.114"/>
    <n v="5.31"/>
    <n v="4.59"/>
    <n v="1.1399999999999999"/>
  </r>
  <r>
    <x v="3"/>
    <n v="1"/>
    <x v="3"/>
    <x v="4"/>
    <n v="9828"/>
    <n v="91224"/>
    <n v="896549472"/>
    <n v="0.11899999999999999"/>
    <n v="5.31"/>
    <n v="4.59"/>
    <n v="1.1399999999999999"/>
  </r>
  <r>
    <x v="3"/>
    <n v="1"/>
    <x v="3"/>
    <x v="5"/>
    <n v="5447"/>
    <n v="66435"/>
    <n v="361871445"/>
    <n v="9.7000000000000003E-2"/>
    <n v="5.31"/>
    <n v="4.59"/>
    <n v="1.1399999999999999"/>
  </r>
  <r>
    <x v="3"/>
    <n v="1"/>
    <x v="3"/>
    <x v="6"/>
    <n v="9445"/>
    <n v="75973"/>
    <n v="717564985"/>
    <n v="9.8000000000000004E-2"/>
    <n v="5.31"/>
    <n v="4.59"/>
    <n v="1.1399999999999999"/>
  </r>
  <r>
    <x v="3"/>
    <n v="1"/>
    <x v="3"/>
    <x v="7"/>
    <n v="7260"/>
    <n v="41848"/>
    <n v="303816480"/>
    <n v="8.5999999999999993E-2"/>
    <n v="5.31"/>
    <n v="4.59"/>
    <n v="1.1399999999999999"/>
  </r>
  <r>
    <x v="3"/>
    <n v="2"/>
    <x v="0"/>
    <x v="0"/>
    <n v="5473"/>
    <n v="49871"/>
    <n v="272943983"/>
    <n v="8.6999999999999994E-2"/>
    <n v="15.12"/>
    <n v="4.2"/>
    <n v="1.1399999999999999"/>
  </r>
  <r>
    <x v="3"/>
    <n v="2"/>
    <x v="0"/>
    <x v="1"/>
    <n v="4458"/>
    <n v="62187"/>
    <n v="277229646"/>
    <n v="0.10199999999999999"/>
    <n v="15.12"/>
    <n v="4.2"/>
    <n v="1.1399999999999999"/>
  </r>
  <r>
    <x v="3"/>
    <n v="2"/>
    <x v="0"/>
    <x v="2"/>
    <n v="4146"/>
    <n v="58951"/>
    <n v="244410846"/>
    <n v="9.6000000000000002E-2"/>
    <n v="15.12"/>
    <n v="4.2"/>
    <n v="1.1399999999999999"/>
  </r>
  <r>
    <x v="3"/>
    <n v="2"/>
    <x v="0"/>
    <x v="3"/>
    <n v="11145"/>
    <n v="68690"/>
    <n v="765550050"/>
    <n v="9.6000000000000002E-2"/>
    <n v="15.12"/>
    <n v="4.2"/>
    <n v="1.1399999999999999"/>
  </r>
  <r>
    <x v="3"/>
    <n v="2"/>
    <x v="0"/>
    <x v="4"/>
    <n v="6009"/>
    <n v="91504"/>
    <n v="549847536"/>
    <n v="0.114"/>
    <n v="15.12"/>
    <n v="4.2"/>
    <n v="1.1399999999999999"/>
  </r>
  <r>
    <x v="3"/>
    <n v="2"/>
    <x v="0"/>
    <x v="5"/>
    <n v="11829"/>
    <n v="64748"/>
    <n v="765904092"/>
    <n v="0.104"/>
    <n v="15.12"/>
    <n v="4.2"/>
    <n v="1.1399999999999999"/>
  </r>
  <r>
    <x v="3"/>
    <n v="2"/>
    <x v="0"/>
    <x v="6"/>
    <n v="6652"/>
    <n v="73492"/>
    <n v="488868784"/>
    <n v="8.1000000000000003E-2"/>
    <n v="15.12"/>
    <n v="4.2"/>
    <n v="1.1399999999999999"/>
  </r>
  <r>
    <x v="3"/>
    <n v="2"/>
    <x v="0"/>
    <x v="7"/>
    <n v="2786"/>
    <n v="40498"/>
    <n v="112827428"/>
    <n v="8.4000000000000005E-2"/>
    <n v="15.12"/>
    <n v="4.2"/>
    <n v="1.1399999999999999"/>
  </r>
  <r>
    <x v="3"/>
    <n v="2"/>
    <x v="1"/>
    <x v="0"/>
    <n v="9836"/>
    <n v="46667"/>
    <n v="459016612"/>
    <n v="0.1"/>
    <n v="15.64"/>
    <n v="4.53"/>
    <n v="1.1499999999999999"/>
  </r>
  <r>
    <x v="3"/>
    <n v="2"/>
    <x v="1"/>
    <x v="1"/>
    <n v="11353"/>
    <n v="61029"/>
    <n v="692862237"/>
    <n v="9.7000000000000003E-2"/>
    <n v="15.64"/>
    <n v="4.53"/>
    <n v="1.1499999999999999"/>
  </r>
  <r>
    <x v="3"/>
    <n v="2"/>
    <x v="1"/>
    <x v="2"/>
    <n v="3677"/>
    <n v="59289"/>
    <n v="218005653"/>
    <n v="9.8000000000000004E-2"/>
    <n v="15.64"/>
    <n v="4.53"/>
    <n v="1.1499999999999999"/>
  </r>
  <r>
    <x v="3"/>
    <n v="2"/>
    <x v="1"/>
    <x v="3"/>
    <n v="9133"/>
    <n v="70370"/>
    <n v="642689210"/>
    <n v="0.1"/>
    <n v="15.64"/>
    <n v="4.53"/>
    <n v="1.1499999999999999"/>
  </r>
  <r>
    <x v="3"/>
    <n v="2"/>
    <x v="1"/>
    <x v="4"/>
    <n v="4768"/>
    <n v="90976"/>
    <n v="433773568"/>
    <n v="0.114"/>
    <n v="15.64"/>
    <n v="4.53"/>
    <n v="1.1499999999999999"/>
  </r>
  <r>
    <x v="3"/>
    <n v="2"/>
    <x v="1"/>
    <x v="5"/>
    <n v="5877"/>
    <n v="64251"/>
    <n v="377603127"/>
    <n v="0.09"/>
    <n v="15.64"/>
    <n v="4.53"/>
    <n v="1.1499999999999999"/>
  </r>
  <r>
    <x v="3"/>
    <n v="2"/>
    <x v="1"/>
    <x v="6"/>
    <n v="8145"/>
    <n v="75299"/>
    <n v="613310355"/>
    <n v="0.109"/>
    <n v="15.64"/>
    <n v="4.53"/>
    <n v="1.1499999999999999"/>
  </r>
  <r>
    <x v="3"/>
    <n v="2"/>
    <x v="1"/>
    <x v="7"/>
    <n v="8666"/>
    <n v="43943"/>
    <n v="380810038"/>
    <n v="9.1999999999999998E-2"/>
    <n v="15.64"/>
    <n v="4.53"/>
    <n v="1.1499999999999999"/>
  </r>
  <r>
    <x v="3"/>
    <n v="2"/>
    <x v="2"/>
    <x v="0"/>
    <n v="5553"/>
    <n v="48947"/>
    <n v="271802691"/>
    <n v="0.09"/>
    <n v="14.62"/>
    <n v="3.85"/>
    <n v="1.1399999999999999"/>
  </r>
  <r>
    <x v="3"/>
    <n v="2"/>
    <x v="2"/>
    <x v="1"/>
    <n v="6735"/>
    <n v="63563"/>
    <n v="428096805"/>
    <n v="8.3000000000000004E-2"/>
    <n v="14.62"/>
    <n v="3.85"/>
    <n v="1.1399999999999999"/>
  </r>
  <r>
    <x v="3"/>
    <n v="2"/>
    <x v="2"/>
    <x v="2"/>
    <n v="12026"/>
    <n v="58701"/>
    <n v="705938226"/>
    <n v="8.4000000000000005E-2"/>
    <n v="14.62"/>
    <n v="3.85"/>
    <n v="1.1399999999999999"/>
  </r>
  <r>
    <x v="3"/>
    <n v="2"/>
    <x v="2"/>
    <x v="3"/>
    <n v="11626"/>
    <n v="70582"/>
    <n v="820586332"/>
    <n v="9.8000000000000004E-2"/>
    <n v="14.62"/>
    <n v="3.85"/>
    <n v="1.1399999999999999"/>
  </r>
  <r>
    <x v="3"/>
    <n v="2"/>
    <x v="2"/>
    <x v="4"/>
    <n v="8489"/>
    <n v="93049"/>
    <n v="789892961"/>
    <n v="9.2999999999999999E-2"/>
    <n v="14.62"/>
    <n v="3.85"/>
    <n v="1.1399999999999999"/>
  </r>
  <r>
    <x v="3"/>
    <n v="2"/>
    <x v="2"/>
    <x v="5"/>
    <n v="3723"/>
    <n v="64305"/>
    <n v="239407515"/>
    <n v="7.9000000000000001E-2"/>
    <n v="14.62"/>
    <n v="3.85"/>
    <n v="1.1399999999999999"/>
  </r>
  <r>
    <x v="3"/>
    <n v="2"/>
    <x v="2"/>
    <x v="6"/>
    <n v="12019"/>
    <n v="76906"/>
    <n v="924333214"/>
    <n v="0.1"/>
    <n v="14.62"/>
    <n v="3.85"/>
    <n v="1.1399999999999999"/>
  </r>
  <r>
    <x v="3"/>
    <n v="2"/>
    <x v="2"/>
    <x v="7"/>
    <n v="6986"/>
    <n v="41028"/>
    <n v="286621608"/>
    <n v="0.11"/>
    <n v="14.62"/>
    <n v="3.85"/>
    <n v="1.1399999999999999"/>
  </r>
  <r>
    <x v="3"/>
    <n v="2"/>
    <x v="3"/>
    <x v="0"/>
    <n v="9117"/>
    <n v="46139"/>
    <n v="420649263"/>
    <n v="9.0999999999999998E-2"/>
    <n v="6.73"/>
    <n v="2.8"/>
    <n v="1.19"/>
  </r>
  <r>
    <x v="3"/>
    <n v="2"/>
    <x v="3"/>
    <x v="1"/>
    <n v="10146"/>
    <n v="60086"/>
    <n v="609632556"/>
    <n v="0.105"/>
    <n v="6.73"/>
    <n v="2.8"/>
    <n v="1.19"/>
  </r>
  <r>
    <x v="3"/>
    <n v="2"/>
    <x v="3"/>
    <x v="2"/>
    <n v="4897"/>
    <n v="57601"/>
    <n v="282072097"/>
    <n v="9.4E-2"/>
    <n v="6.73"/>
    <n v="2.8"/>
    <n v="1.19"/>
  </r>
  <r>
    <x v="3"/>
    <n v="2"/>
    <x v="3"/>
    <x v="3"/>
    <n v="7522"/>
    <n v="70970"/>
    <n v="533836340"/>
    <n v="8.5999999999999993E-2"/>
    <n v="6.73"/>
    <n v="2.8"/>
    <n v="1.19"/>
  </r>
  <r>
    <x v="3"/>
    <n v="2"/>
    <x v="3"/>
    <x v="4"/>
    <n v="10401"/>
    <n v="90627"/>
    <n v="942611427"/>
    <n v="0.105"/>
    <n v="6.73"/>
    <n v="2.8"/>
    <n v="1.19"/>
  </r>
  <r>
    <x v="3"/>
    <n v="2"/>
    <x v="3"/>
    <x v="5"/>
    <n v="9411"/>
    <n v="65044"/>
    <n v="612129084"/>
    <n v="9.8000000000000004E-2"/>
    <n v="6.73"/>
    <n v="2.8"/>
    <n v="1.19"/>
  </r>
  <r>
    <x v="3"/>
    <n v="2"/>
    <x v="3"/>
    <x v="6"/>
    <n v="5012"/>
    <n v="75925"/>
    <n v="380536100"/>
    <n v="9.8000000000000004E-2"/>
    <n v="6.73"/>
    <n v="2.8"/>
    <n v="1.19"/>
  </r>
  <r>
    <x v="3"/>
    <n v="2"/>
    <x v="3"/>
    <x v="7"/>
    <n v="7810"/>
    <n v="40974"/>
    <n v="320006940"/>
    <n v="9.6000000000000002E-2"/>
    <n v="6.73"/>
    <n v="2.8"/>
    <n v="1.19"/>
  </r>
  <r>
    <x v="3"/>
    <n v="3"/>
    <x v="0"/>
    <x v="0"/>
    <n v="6201"/>
    <n v="46660"/>
    <n v="289338660"/>
    <n v="9.5000000000000001E-2"/>
    <n v="14.82"/>
    <n v="1.79"/>
    <n v="1.1399999999999999"/>
  </r>
  <r>
    <x v="3"/>
    <n v="3"/>
    <x v="0"/>
    <x v="1"/>
    <n v="7864"/>
    <n v="60738"/>
    <n v="477643632"/>
    <n v="9.1999999999999998E-2"/>
    <n v="14.82"/>
    <n v="1.79"/>
    <n v="1.1399999999999999"/>
  </r>
  <r>
    <x v="3"/>
    <n v="3"/>
    <x v="0"/>
    <x v="2"/>
    <n v="6322"/>
    <n v="59623"/>
    <n v="376936606"/>
    <n v="0.114"/>
    <n v="14.82"/>
    <n v="1.79"/>
    <n v="1.1399999999999999"/>
  </r>
  <r>
    <x v="3"/>
    <n v="3"/>
    <x v="0"/>
    <x v="3"/>
    <n v="11880"/>
    <n v="69185"/>
    <n v="821917800"/>
    <n v="9.7000000000000003E-2"/>
    <n v="14.82"/>
    <n v="1.79"/>
    <n v="1.1399999999999999"/>
  </r>
  <r>
    <x v="3"/>
    <n v="3"/>
    <x v="0"/>
    <x v="4"/>
    <n v="8321"/>
    <n v="91913"/>
    <n v="764808073"/>
    <n v="0.10299999999999999"/>
    <n v="14.82"/>
    <n v="1.79"/>
    <n v="1.1399999999999999"/>
  </r>
  <r>
    <x v="3"/>
    <n v="3"/>
    <x v="0"/>
    <x v="5"/>
    <n v="5054"/>
    <n v="63310"/>
    <n v="319968740"/>
    <n v="8.7999999999999995E-2"/>
    <n v="14.82"/>
    <n v="1.79"/>
    <n v="1.1399999999999999"/>
  </r>
  <r>
    <x v="3"/>
    <n v="3"/>
    <x v="0"/>
    <x v="6"/>
    <n v="8438"/>
    <n v="76520"/>
    <n v="645675760"/>
    <n v="9.6000000000000002E-2"/>
    <n v="14.82"/>
    <n v="1.79"/>
    <n v="1.1399999999999999"/>
  </r>
  <r>
    <x v="3"/>
    <n v="3"/>
    <x v="0"/>
    <x v="7"/>
    <n v="13250"/>
    <n v="41723"/>
    <n v="552829750"/>
    <n v="8.7999999999999995E-2"/>
    <n v="14.82"/>
    <n v="1.79"/>
    <n v="1.1399999999999999"/>
  </r>
  <r>
    <x v="3"/>
    <n v="3"/>
    <x v="1"/>
    <x v="0"/>
    <n v="7800"/>
    <n v="47982"/>
    <n v="374259600"/>
    <n v="9.8000000000000004E-2"/>
    <n v="15.56"/>
    <n v="3.99"/>
    <n v="1.1599999999999999"/>
  </r>
  <r>
    <x v="3"/>
    <n v="3"/>
    <x v="1"/>
    <x v="1"/>
    <n v="11433"/>
    <n v="61461"/>
    <n v="702683613"/>
    <n v="8.3000000000000004E-2"/>
    <n v="15.56"/>
    <n v="3.99"/>
    <n v="1.1599999999999999"/>
  </r>
  <r>
    <x v="3"/>
    <n v="3"/>
    <x v="1"/>
    <x v="2"/>
    <n v="13696"/>
    <n v="59566"/>
    <n v="815815936"/>
    <n v="9.4E-2"/>
    <n v="15.56"/>
    <n v="3.99"/>
    <n v="1.1599999999999999"/>
  </r>
  <r>
    <x v="3"/>
    <n v="3"/>
    <x v="1"/>
    <x v="3"/>
    <n v="11014"/>
    <n v="68587"/>
    <n v="755417218"/>
    <n v="0.1"/>
    <n v="15.56"/>
    <n v="3.99"/>
    <n v="1.1599999999999999"/>
  </r>
  <r>
    <x v="3"/>
    <n v="3"/>
    <x v="1"/>
    <x v="4"/>
    <n v="11390"/>
    <n v="90551"/>
    <n v="1031375890"/>
    <n v="9.0999999999999998E-2"/>
    <n v="15.56"/>
    <n v="3.99"/>
    <n v="1.1599999999999999"/>
  </r>
  <r>
    <x v="3"/>
    <n v="3"/>
    <x v="1"/>
    <x v="5"/>
    <n v="5913"/>
    <n v="66904"/>
    <n v="395603352"/>
    <n v="0.114"/>
    <n v="15.56"/>
    <n v="3.99"/>
    <n v="1.1599999999999999"/>
  </r>
  <r>
    <x v="3"/>
    <n v="3"/>
    <x v="1"/>
    <x v="6"/>
    <n v="11195"/>
    <n v="73021"/>
    <n v="817470095"/>
    <n v="9.8000000000000004E-2"/>
    <n v="15.56"/>
    <n v="3.99"/>
    <n v="1.1599999999999999"/>
  </r>
  <r>
    <x v="3"/>
    <n v="3"/>
    <x v="1"/>
    <x v="7"/>
    <n v="13631"/>
    <n v="42658"/>
    <n v="581471198"/>
    <n v="9.9000000000000005E-2"/>
    <n v="15.56"/>
    <n v="3.99"/>
    <n v="1.1599999999999999"/>
  </r>
  <r>
    <x v="3"/>
    <n v="3"/>
    <x v="2"/>
    <x v="0"/>
    <n v="8541"/>
    <n v="46165"/>
    <n v="394295265"/>
    <n v="8.3000000000000004E-2"/>
    <n v="19.64"/>
    <n v="1.71"/>
    <n v="1.1100000000000001"/>
  </r>
  <r>
    <x v="3"/>
    <n v="3"/>
    <x v="2"/>
    <x v="1"/>
    <n v="8502"/>
    <n v="60589"/>
    <n v="515127678"/>
    <n v="9.7000000000000003E-2"/>
    <n v="19.64"/>
    <n v="1.71"/>
    <n v="1.1100000000000001"/>
  </r>
  <r>
    <x v="3"/>
    <n v="3"/>
    <x v="2"/>
    <x v="2"/>
    <n v="8421"/>
    <n v="57262"/>
    <n v="482203302"/>
    <n v="0.09"/>
    <n v="19.64"/>
    <n v="1.71"/>
    <n v="1.1100000000000001"/>
  </r>
  <r>
    <x v="3"/>
    <n v="3"/>
    <x v="2"/>
    <x v="3"/>
    <n v="3082"/>
    <n v="70516"/>
    <n v="217330312"/>
    <n v="0.10100000000000001"/>
    <n v="19.64"/>
    <n v="1.71"/>
    <n v="1.1100000000000001"/>
  </r>
  <r>
    <x v="3"/>
    <n v="3"/>
    <x v="2"/>
    <x v="4"/>
    <n v="7289"/>
    <n v="91268"/>
    <n v="665252452"/>
    <n v="8.6999999999999994E-2"/>
    <n v="19.64"/>
    <n v="1.71"/>
    <n v="1.1100000000000001"/>
  </r>
  <r>
    <x v="3"/>
    <n v="3"/>
    <x v="2"/>
    <x v="5"/>
    <n v="4214"/>
    <n v="65722"/>
    <n v="276952508"/>
    <n v="7.2999999999999995E-2"/>
    <n v="19.64"/>
    <n v="1.71"/>
    <n v="1.1100000000000001"/>
  </r>
  <r>
    <x v="3"/>
    <n v="3"/>
    <x v="2"/>
    <x v="6"/>
    <n v="14118"/>
    <n v="75073"/>
    <n v="1059880614"/>
    <n v="9.8000000000000004E-2"/>
    <n v="19.64"/>
    <n v="1.71"/>
    <n v="1.1100000000000001"/>
  </r>
  <r>
    <x v="3"/>
    <n v="3"/>
    <x v="2"/>
    <x v="7"/>
    <n v="12567"/>
    <n v="43076"/>
    <n v="541336092"/>
    <n v="0.115"/>
    <n v="19.64"/>
    <n v="1.71"/>
    <n v="1.1100000000000001"/>
  </r>
  <r>
    <x v="3"/>
    <n v="3"/>
    <x v="3"/>
    <x v="0"/>
    <n v="10538"/>
    <n v="47485"/>
    <n v="500396930"/>
    <n v="0.1"/>
    <n v="6.31"/>
    <n v="1.91"/>
    <n v="1.1299999999999999"/>
  </r>
  <r>
    <x v="3"/>
    <n v="3"/>
    <x v="3"/>
    <x v="1"/>
    <n v="12069"/>
    <n v="60018"/>
    <n v="724357242"/>
    <n v="9.2999999999999999E-2"/>
    <n v="6.31"/>
    <n v="1.91"/>
    <n v="1.1299999999999999"/>
  </r>
  <r>
    <x v="3"/>
    <n v="3"/>
    <x v="3"/>
    <x v="2"/>
    <n v="8596"/>
    <n v="59408"/>
    <n v="510671168"/>
    <n v="9.7000000000000003E-2"/>
    <n v="6.31"/>
    <n v="1.91"/>
    <n v="1.1299999999999999"/>
  </r>
  <r>
    <x v="3"/>
    <n v="3"/>
    <x v="3"/>
    <x v="3"/>
    <n v="5954"/>
    <n v="68938"/>
    <n v="410456852"/>
    <n v="0.1"/>
    <n v="6.31"/>
    <n v="1.91"/>
    <n v="1.1299999999999999"/>
  </r>
  <r>
    <x v="3"/>
    <n v="3"/>
    <x v="3"/>
    <x v="4"/>
    <n v="5322"/>
    <n v="90431"/>
    <n v="481273782"/>
    <n v="7.2999999999999995E-2"/>
    <n v="6.31"/>
    <n v="1.91"/>
    <n v="1.1299999999999999"/>
  </r>
  <r>
    <x v="3"/>
    <n v="3"/>
    <x v="3"/>
    <x v="5"/>
    <n v="5269"/>
    <n v="64943"/>
    <n v="342184667"/>
    <n v="0.106"/>
    <n v="6.31"/>
    <n v="1.91"/>
    <n v="1.1299999999999999"/>
  </r>
  <r>
    <x v="3"/>
    <n v="3"/>
    <x v="3"/>
    <x v="6"/>
    <n v="10819"/>
    <n v="74088"/>
    <n v="801558072"/>
    <n v="8.1000000000000003E-2"/>
    <n v="6.31"/>
    <n v="1.91"/>
    <n v="1.1299999999999999"/>
  </r>
  <r>
    <x v="3"/>
    <n v="3"/>
    <x v="3"/>
    <x v="7"/>
    <n v="5877"/>
    <n v="40799"/>
    <n v="239775723"/>
    <n v="8.7999999999999995E-2"/>
    <n v="6.31"/>
    <n v="1.91"/>
    <n v="1.1299999999999999"/>
  </r>
  <r>
    <x v="3"/>
    <n v="4"/>
    <x v="0"/>
    <x v="0"/>
    <n v="4614"/>
    <n v="49907"/>
    <n v="230270898"/>
    <n v="9.2999999999999999E-2"/>
    <n v="17.760000000000002"/>
    <n v="3.21"/>
    <n v="1.2"/>
  </r>
  <r>
    <x v="3"/>
    <n v="4"/>
    <x v="0"/>
    <x v="1"/>
    <n v="3424"/>
    <n v="60186"/>
    <n v="206076864"/>
    <n v="8.7999999999999995E-2"/>
    <n v="17.760000000000002"/>
    <n v="3.21"/>
    <n v="1.2"/>
  </r>
  <r>
    <x v="3"/>
    <n v="4"/>
    <x v="0"/>
    <x v="2"/>
    <n v="7587"/>
    <n v="57217"/>
    <n v="434105379"/>
    <n v="9.6000000000000002E-2"/>
    <n v="17.760000000000002"/>
    <n v="3.21"/>
    <n v="1.2"/>
  </r>
  <r>
    <x v="3"/>
    <n v="4"/>
    <x v="0"/>
    <x v="3"/>
    <n v="3372"/>
    <n v="67135"/>
    <n v="226379220"/>
    <n v="0.08"/>
    <n v="17.760000000000002"/>
    <n v="3.21"/>
    <n v="1.2"/>
  </r>
  <r>
    <x v="3"/>
    <n v="4"/>
    <x v="0"/>
    <x v="4"/>
    <n v="7649"/>
    <n v="92630"/>
    <n v="708526870"/>
    <n v="0.104"/>
    <n v="17.760000000000002"/>
    <n v="3.21"/>
    <n v="1.2"/>
  </r>
  <r>
    <x v="3"/>
    <n v="4"/>
    <x v="0"/>
    <x v="5"/>
    <n v="6290"/>
    <n v="63875"/>
    <n v="401773750"/>
    <n v="0.09"/>
    <n v="17.760000000000002"/>
    <n v="3.21"/>
    <n v="1.2"/>
  </r>
  <r>
    <x v="3"/>
    <n v="4"/>
    <x v="0"/>
    <x v="6"/>
    <n v="5092"/>
    <n v="76023"/>
    <n v="387109116"/>
    <n v="0.08"/>
    <n v="17.760000000000002"/>
    <n v="3.21"/>
    <n v="1.2"/>
  </r>
  <r>
    <x v="3"/>
    <n v="4"/>
    <x v="0"/>
    <x v="7"/>
    <n v="6799"/>
    <n v="42845"/>
    <n v="291303155"/>
    <n v="8.5000000000000006E-2"/>
    <n v="17.760000000000002"/>
    <n v="3.21"/>
    <n v="1.2"/>
  </r>
  <r>
    <x v="3"/>
    <n v="4"/>
    <x v="1"/>
    <x v="0"/>
    <n v="3025"/>
    <n v="48220"/>
    <n v="145865500"/>
    <n v="0.10299999999999999"/>
    <n v="18.739999999999998"/>
    <n v="3.2"/>
    <n v="1.2"/>
  </r>
  <r>
    <x v="3"/>
    <n v="4"/>
    <x v="1"/>
    <x v="1"/>
    <n v="5394"/>
    <n v="60452"/>
    <n v="326078088"/>
    <n v="0.10100000000000001"/>
    <n v="18.739999999999998"/>
    <n v="3.2"/>
    <n v="1.2"/>
  </r>
  <r>
    <x v="3"/>
    <n v="4"/>
    <x v="1"/>
    <x v="2"/>
    <n v="10944"/>
    <n v="58053"/>
    <n v="635332032"/>
    <n v="9.8000000000000004E-2"/>
    <n v="18.739999999999998"/>
    <n v="3.2"/>
    <n v="1.2"/>
  </r>
  <r>
    <x v="3"/>
    <n v="4"/>
    <x v="1"/>
    <x v="3"/>
    <n v="11368"/>
    <n v="68641"/>
    <n v="780310888"/>
    <n v="9.0999999999999998E-2"/>
    <n v="18.739999999999998"/>
    <n v="3.2"/>
    <n v="1.2"/>
  </r>
  <r>
    <x v="3"/>
    <n v="4"/>
    <x v="1"/>
    <x v="4"/>
    <n v="5919"/>
    <n v="90456"/>
    <n v="535409064"/>
    <n v="9.8000000000000004E-2"/>
    <n v="18.739999999999998"/>
    <n v="3.2"/>
    <n v="1.2"/>
  </r>
  <r>
    <x v="3"/>
    <n v="4"/>
    <x v="1"/>
    <x v="5"/>
    <n v="4415"/>
    <n v="64225"/>
    <n v="283553375"/>
    <n v="7.9000000000000001E-2"/>
    <n v="18.739999999999998"/>
    <n v="3.2"/>
    <n v="1.2"/>
  </r>
  <r>
    <x v="3"/>
    <n v="4"/>
    <x v="1"/>
    <x v="6"/>
    <n v="12350"/>
    <n v="73446"/>
    <n v="907058100"/>
    <n v="9.8000000000000004E-2"/>
    <n v="18.739999999999998"/>
    <n v="3.2"/>
    <n v="1.2"/>
  </r>
  <r>
    <x v="3"/>
    <n v="4"/>
    <x v="1"/>
    <x v="7"/>
    <n v="5878"/>
    <n v="43722"/>
    <n v="256997916"/>
    <n v="9.1999999999999998E-2"/>
    <n v="18.739999999999998"/>
    <n v="3.2"/>
    <n v="1.2"/>
  </r>
  <r>
    <x v="3"/>
    <n v="4"/>
    <x v="2"/>
    <x v="0"/>
    <n v="3425"/>
    <n v="49575"/>
    <n v="169794375"/>
    <n v="0.1"/>
    <n v="16.27"/>
    <n v="4"/>
    <n v="1.18"/>
  </r>
  <r>
    <x v="3"/>
    <n v="4"/>
    <x v="2"/>
    <x v="1"/>
    <n v="10563"/>
    <n v="61216"/>
    <n v="646624608"/>
    <n v="9.0999999999999998E-2"/>
    <n v="16.27"/>
    <n v="4"/>
    <n v="1.18"/>
  </r>
  <r>
    <x v="3"/>
    <n v="4"/>
    <x v="2"/>
    <x v="2"/>
    <n v="6783"/>
    <n v="56972"/>
    <n v="386441076"/>
    <n v="0.11"/>
    <n v="16.27"/>
    <n v="4"/>
    <n v="1.18"/>
  </r>
  <r>
    <x v="3"/>
    <n v="4"/>
    <x v="2"/>
    <x v="3"/>
    <n v="8422"/>
    <n v="68416"/>
    <n v="576199552"/>
    <n v="0.08"/>
    <n v="16.27"/>
    <n v="4"/>
    <n v="1.18"/>
  </r>
  <r>
    <x v="3"/>
    <n v="4"/>
    <x v="2"/>
    <x v="4"/>
    <n v="10337"/>
    <n v="91553"/>
    <n v="946383361"/>
    <n v="9.2999999999999999E-2"/>
    <n v="16.27"/>
    <n v="4"/>
    <n v="1.18"/>
  </r>
  <r>
    <x v="3"/>
    <n v="4"/>
    <x v="2"/>
    <x v="5"/>
    <n v="11941"/>
    <n v="64814"/>
    <n v="773943974"/>
    <n v="8.1000000000000003E-2"/>
    <n v="16.27"/>
    <n v="4"/>
    <n v="1.18"/>
  </r>
  <r>
    <x v="3"/>
    <n v="4"/>
    <x v="2"/>
    <x v="6"/>
    <n v="3734"/>
    <n v="75931"/>
    <n v="283526354"/>
    <n v="9.2999999999999999E-2"/>
    <n v="16.27"/>
    <n v="4"/>
    <n v="1.18"/>
  </r>
  <r>
    <x v="3"/>
    <n v="4"/>
    <x v="2"/>
    <x v="7"/>
    <n v="5665"/>
    <n v="42017"/>
    <n v="238026305"/>
    <n v="0.104"/>
    <n v="16.27"/>
    <n v="4"/>
    <n v="1.18"/>
  </r>
  <r>
    <x v="3"/>
    <n v="4"/>
    <x v="3"/>
    <x v="0"/>
    <n v="3331"/>
    <n v="46605"/>
    <n v="155241255"/>
    <n v="0.104"/>
    <n v="6.51"/>
    <n v="2.7"/>
    <n v="1.1100000000000001"/>
  </r>
  <r>
    <x v="3"/>
    <n v="4"/>
    <x v="3"/>
    <x v="1"/>
    <n v="9611"/>
    <n v="61960"/>
    <n v="595497560"/>
    <n v="0.106"/>
    <n v="6.51"/>
    <n v="2.7"/>
    <n v="1.1100000000000001"/>
  </r>
  <r>
    <x v="3"/>
    <n v="4"/>
    <x v="3"/>
    <x v="2"/>
    <n v="3673"/>
    <n v="59809"/>
    <n v="219678457"/>
    <n v="0.105"/>
    <n v="6.51"/>
    <n v="2.7"/>
    <n v="1.1100000000000001"/>
  </r>
  <r>
    <x v="3"/>
    <n v="4"/>
    <x v="3"/>
    <x v="3"/>
    <n v="8364"/>
    <n v="68546"/>
    <n v="573318744"/>
    <n v="0.112"/>
    <n v="6.51"/>
    <n v="2.7"/>
    <n v="1.1100000000000001"/>
  </r>
  <r>
    <x v="3"/>
    <n v="4"/>
    <x v="3"/>
    <x v="4"/>
    <n v="4266"/>
    <n v="91599"/>
    <n v="390761334"/>
    <n v="9.0999999999999998E-2"/>
    <n v="6.51"/>
    <n v="2.7"/>
    <n v="1.1100000000000001"/>
  </r>
  <r>
    <x v="3"/>
    <n v="4"/>
    <x v="3"/>
    <x v="5"/>
    <n v="9216"/>
    <n v="65891"/>
    <n v="607251456"/>
    <n v="0.09"/>
    <n v="6.51"/>
    <n v="2.7"/>
    <n v="1.1100000000000001"/>
  </r>
  <r>
    <x v="3"/>
    <n v="4"/>
    <x v="3"/>
    <x v="6"/>
    <n v="12083"/>
    <n v="74012"/>
    <n v="894286996"/>
    <n v="7.5999999999999998E-2"/>
    <n v="6.51"/>
    <n v="2.7"/>
    <n v="1.1100000000000001"/>
  </r>
  <r>
    <x v="3"/>
    <n v="4"/>
    <x v="3"/>
    <x v="7"/>
    <n v="11264"/>
    <n v="41881"/>
    <n v="471747584"/>
    <n v="0.108"/>
    <n v="6.51"/>
    <n v="2.7"/>
    <n v="1.1100000000000001"/>
  </r>
  <r>
    <x v="3"/>
    <n v="5"/>
    <x v="0"/>
    <x v="0"/>
    <n v="8674"/>
    <n v="48330"/>
    <n v="419214420"/>
    <n v="7.8E-2"/>
    <n v="18.88"/>
    <n v="1.9"/>
    <n v="1.1299999999999999"/>
  </r>
  <r>
    <x v="3"/>
    <n v="5"/>
    <x v="0"/>
    <x v="1"/>
    <n v="7441"/>
    <n v="62119"/>
    <n v="462227479"/>
    <n v="9.8000000000000004E-2"/>
    <n v="18.88"/>
    <n v="1.9"/>
    <n v="1.1299999999999999"/>
  </r>
  <r>
    <x v="3"/>
    <n v="5"/>
    <x v="0"/>
    <x v="2"/>
    <n v="4558"/>
    <n v="56891"/>
    <n v="259309178"/>
    <n v="8.1000000000000003E-2"/>
    <n v="18.88"/>
    <n v="1.9"/>
    <n v="1.1299999999999999"/>
  </r>
  <r>
    <x v="3"/>
    <n v="5"/>
    <x v="0"/>
    <x v="3"/>
    <n v="4720"/>
    <n v="67140"/>
    <n v="316900800"/>
    <n v="9.6000000000000002E-2"/>
    <n v="18.88"/>
    <n v="1.9"/>
    <n v="1.1299999999999999"/>
  </r>
  <r>
    <x v="3"/>
    <n v="5"/>
    <x v="0"/>
    <x v="4"/>
    <n v="4441"/>
    <n v="90464"/>
    <n v="401750624"/>
    <n v="0.09"/>
    <n v="18.88"/>
    <n v="1.9"/>
    <n v="1.1299999999999999"/>
  </r>
  <r>
    <x v="3"/>
    <n v="5"/>
    <x v="0"/>
    <x v="5"/>
    <n v="7218"/>
    <n v="64827"/>
    <n v="467921286"/>
    <n v="8.8999999999999996E-2"/>
    <n v="18.88"/>
    <n v="1.9"/>
    <n v="1.1299999999999999"/>
  </r>
  <r>
    <x v="3"/>
    <n v="5"/>
    <x v="0"/>
    <x v="6"/>
    <n v="11608"/>
    <n v="73075"/>
    <n v="848254600"/>
    <n v="7.4999999999999997E-2"/>
    <n v="18.88"/>
    <n v="1.9"/>
    <n v="1.1299999999999999"/>
  </r>
  <r>
    <x v="3"/>
    <n v="5"/>
    <x v="0"/>
    <x v="7"/>
    <n v="12029"/>
    <n v="43734"/>
    <n v="526076286"/>
    <n v="8.8999999999999996E-2"/>
    <n v="18.88"/>
    <n v="1.9"/>
    <n v="1.1299999999999999"/>
  </r>
  <r>
    <x v="3"/>
    <n v="5"/>
    <x v="1"/>
    <x v="0"/>
    <n v="5897"/>
    <n v="49982"/>
    <n v="294743854"/>
    <n v="0.10299999999999999"/>
    <n v="14.36"/>
    <n v="3.68"/>
    <n v="1.1299999999999999"/>
  </r>
  <r>
    <x v="3"/>
    <n v="5"/>
    <x v="1"/>
    <x v="1"/>
    <n v="8340"/>
    <n v="63858"/>
    <n v="532575720"/>
    <n v="0.104"/>
    <n v="14.36"/>
    <n v="3.68"/>
    <n v="1.1299999999999999"/>
  </r>
  <r>
    <x v="3"/>
    <n v="5"/>
    <x v="1"/>
    <x v="2"/>
    <n v="7469"/>
    <n v="59382"/>
    <n v="443524158"/>
    <n v="8.7999999999999995E-2"/>
    <n v="14.36"/>
    <n v="3.68"/>
    <n v="1.1299999999999999"/>
  </r>
  <r>
    <x v="3"/>
    <n v="5"/>
    <x v="1"/>
    <x v="3"/>
    <n v="11365"/>
    <n v="68683"/>
    <n v="780582295"/>
    <n v="8.5000000000000006E-2"/>
    <n v="14.36"/>
    <n v="3.68"/>
    <n v="1.1299999999999999"/>
  </r>
  <r>
    <x v="3"/>
    <n v="5"/>
    <x v="1"/>
    <x v="4"/>
    <n v="7696"/>
    <n v="90223"/>
    <n v="694356208"/>
    <n v="8.5000000000000006E-2"/>
    <n v="14.36"/>
    <n v="3.68"/>
    <n v="1.1299999999999999"/>
  </r>
  <r>
    <x v="3"/>
    <n v="5"/>
    <x v="1"/>
    <x v="5"/>
    <n v="11882"/>
    <n v="66217"/>
    <n v="786790394"/>
    <n v="7.8E-2"/>
    <n v="14.36"/>
    <n v="3.68"/>
    <n v="1.1299999999999999"/>
  </r>
  <r>
    <x v="3"/>
    <n v="5"/>
    <x v="1"/>
    <x v="6"/>
    <n v="9949"/>
    <n v="74810"/>
    <n v="744284690"/>
    <n v="9.8000000000000004E-2"/>
    <n v="14.36"/>
    <n v="3.68"/>
    <n v="1.1299999999999999"/>
  </r>
  <r>
    <x v="3"/>
    <n v="5"/>
    <x v="1"/>
    <x v="7"/>
    <n v="7316"/>
    <n v="42081"/>
    <n v="307864596"/>
    <n v="0.107"/>
    <n v="14.36"/>
    <n v="3.68"/>
    <n v="1.1299999999999999"/>
  </r>
  <r>
    <x v="3"/>
    <n v="5"/>
    <x v="2"/>
    <x v="0"/>
    <n v="5261"/>
    <n v="46840"/>
    <n v="246425240"/>
    <n v="8.2000000000000003E-2"/>
    <n v="15.82"/>
    <n v="3.53"/>
    <n v="1.1200000000000001"/>
  </r>
  <r>
    <x v="3"/>
    <n v="5"/>
    <x v="2"/>
    <x v="1"/>
    <n v="10779"/>
    <n v="63058"/>
    <n v="679702182"/>
    <n v="8.4000000000000005E-2"/>
    <n v="15.82"/>
    <n v="3.53"/>
    <n v="1.1200000000000001"/>
  </r>
  <r>
    <x v="3"/>
    <n v="5"/>
    <x v="2"/>
    <x v="2"/>
    <n v="9197"/>
    <n v="57311"/>
    <n v="527089267"/>
    <n v="9.0999999999999998E-2"/>
    <n v="15.82"/>
    <n v="3.53"/>
    <n v="1.1200000000000001"/>
  </r>
  <r>
    <x v="3"/>
    <n v="5"/>
    <x v="2"/>
    <x v="3"/>
    <n v="11472"/>
    <n v="70121"/>
    <n v="804428112"/>
    <n v="9.9000000000000005E-2"/>
    <n v="15.82"/>
    <n v="3.53"/>
    <n v="1.1200000000000001"/>
  </r>
  <r>
    <x v="3"/>
    <n v="5"/>
    <x v="2"/>
    <x v="4"/>
    <n v="4528"/>
    <n v="93658"/>
    <n v="424083424"/>
    <n v="9.6000000000000002E-2"/>
    <n v="15.82"/>
    <n v="3.53"/>
    <n v="1.1200000000000001"/>
  </r>
  <r>
    <x v="3"/>
    <n v="5"/>
    <x v="2"/>
    <x v="5"/>
    <n v="6469"/>
    <n v="63277"/>
    <n v="409338913"/>
    <n v="9.0999999999999998E-2"/>
    <n v="15.82"/>
    <n v="3.53"/>
    <n v="1.1200000000000001"/>
  </r>
  <r>
    <x v="3"/>
    <n v="5"/>
    <x v="2"/>
    <x v="6"/>
    <n v="4513"/>
    <n v="74833"/>
    <n v="337721329"/>
    <n v="9.0999999999999998E-2"/>
    <n v="15.82"/>
    <n v="3.53"/>
    <n v="1.1200000000000001"/>
  </r>
  <r>
    <x v="3"/>
    <n v="5"/>
    <x v="2"/>
    <x v="7"/>
    <n v="9621"/>
    <n v="40617"/>
    <n v="390776157"/>
    <n v="9.2999999999999999E-2"/>
    <n v="15.82"/>
    <n v="3.53"/>
    <n v="1.1200000000000001"/>
  </r>
  <r>
    <x v="3"/>
    <n v="5"/>
    <x v="3"/>
    <x v="0"/>
    <n v="12295"/>
    <n v="47212"/>
    <n v="580471540"/>
    <n v="0.104"/>
    <n v="5.34"/>
    <n v="1.97"/>
    <n v="1.1499999999999999"/>
  </r>
  <r>
    <x v="3"/>
    <n v="5"/>
    <x v="3"/>
    <x v="1"/>
    <n v="5138"/>
    <n v="61362"/>
    <n v="315277956"/>
    <n v="0.113"/>
    <n v="5.34"/>
    <n v="1.97"/>
    <n v="1.1499999999999999"/>
  </r>
  <r>
    <x v="3"/>
    <n v="5"/>
    <x v="3"/>
    <x v="2"/>
    <n v="2885"/>
    <n v="56129"/>
    <n v="161932165"/>
    <n v="8.2000000000000003E-2"/>
    <n v="5.34"/>
    <n v="1.97"/>
    <n v="1.1499999999999999"/>
  </r>
  <r>
    <x v="3"/>
    <n v="5"/>
    <x v="3"/>
    <x v="3"/>
    <n v="9150"/>
    <n v="69363"/>
    <n v="634671450"/>
    <n v="0.113"/>
    <n v="5.34"/>
    <n v="1.97"/>
    <n v="1.1499999999999999"/>
  </r>
  <r>
    <x v="3"/>
    <n v="5"/>
    <x v="3"/>
    <x v="4"/>
    <n v="11029"/>
    <n v="93373"/>
    <n v="1029810817"/>
    <n v="0.106"/>
    <n v="5.34"/>
    <n v="1.97"/>
    <n v="1.1499999999999999"/>
  </r>
  <r>
    <x v="3"/>
    <n v="5"/>
    <x v="3"/>
    <x v="5"/>
    <n v="2841"/>
    <n v="63926"/>
    <n v="181613766"/>
    <n v="9.7000000000000003E-2"/>
    <n v="5.34"/>
    <n v="1.97"/>
    <n v="1.1499999999999999"/>
  </r>
  <r>
    <x v="3"/>
    <n v="5"/>
    <x v="3"/>
    <x v="6"/>
    <n v="5879"/>
    <n v="73340"/>
    <n v="431165860"/>
    <n v="8.7999999999999995E-2"/>
    <n v="5.34"/>
    <n v="1.97"/>
    <n v="1.1499999999999999"/>
  </r>
  <r>
    <x v="3"/>
    <n v="5"/>
    <x v="3"/>
    <x v="7"/>
    <n v="6107"/>
    <n v="41433"/>
    <n v="253031331"/>
    <n v="9.0999999999999998E-2"/>
    <n v="5.34"/>
    <n v="1.97"/>
    <n v="1.1499999999999999"/>
  </r>
  <r>
    <x v="3"/>
    <n v="6"/>
    <x v="0"/>
    <x v="0"/>
    <n v="4641"/>
    <n v="47204"/>
    <n v="219073764"/>
    <n v="0.10100000000000001"/>
    <n v="17.3"/>
    <n v="1.33"/>
    <n v="1.1499999999999999"/>
  </r>
  <r>
    <x v="3"/>
    <n v="6"/>
    <x v="0"/>
    <x v="1"/>
    <n v="11103"/>
    <n v="62758"/>
    <n v="696802074"/>
    <n v="8.4000000000000005E-2"/>
    <n v="17.3"/>
    <n v="1.33"/>
    <n v="1.1499999999999999"/>
  </r>
  <r>
    <x v="3"/>
    <n v="6"/>
    <x v="0"/>
    <x v="2"/>
    <n v="9597"/>
    <n v="58578"/>
    <n v="562173066"/>
    <n v="9.8000000000000004E-2"/>
    <n v="17.3"/>
    <n v="1.33"/>
    <n v="1.1499999999999999"/>
  </r>
  <r>
    <x v="3"/>
    <n v="6"/>
    <x v="0"/>
    <x v="3"/>
    <n v="10854"/>
    <n v="70367"/>
    <n v="763763418"/>
    <n v="0.12"/>
    <n v="17.3"/>
    <n v="1.33"/>
    <n v="1.1499999999999999"/>
  </r>
  <r>
    <x v="3"/>
    <n v="6"/>
    <x v="0"/>
    <x v="4"/>
    <n v="13799"/>
    <n v="90011"/>
    <n v="1242061789"/>
    <n v="0.104"/>
    <n v="17.3"/>
    <n v="1.33"/>
    <n v="1.1499999999999999"/>
  </r>
  <r>
    <x v="3"/>
    <n v="6"/>
    <x v="0"/>
    <x v="5"/>
    <n v="3230"/>
    <n v="65537"/>
    <n v="211684510"/>
    <n v="0.1"/>
    <n v="17.3"/>
    <n v="1.33"/>
    <n v="1.1499999999999999"/>
  </r>
  <r>
    <x v="3"/>
    <n v="6"/>
    <x v="0"/>
    <x v="6"/>
    <n v="6405"/>
    <n v="73655"/>
    <n v="471760275"/>
    <n v="0.112"/>
    <n v="17.3"/>
    <n v="1.33"/>
    <n v="1.1499999999999999"/>
  </r>
  <r>
    <x v="3"/>
    <n v="6"/>
    <x v="0"/>
    <x v="7"/>
    <n v="5487"/>
    <n v="41619"/>
    <n v="228363453"/>
    <n v="0.11"/>
    <n v="17.3"/>
    <n v="1.33"/>
    <n v="1.1499999999999999"/>
  </r>
  <r>
    <x v="3"/>
    <n v="6"/>
    <x v="1"/>
    <x v="0"/>
    <n v="13350"/>
    <n v="47015"/>
    <n v="627650250"/>
    <n v="9.2999999999999999E-2"/>
    <n v="15.58"/>
    <n v="3.92"/>
    <n v="1.1299999999999999"/>
  </r>
  <r>
    <x v="3"/>
    <n v="6"/>
    <x v="1"/>
    <x v="1"/>
    <n v="4656"/>
    <n v="61397"/>
    <n v="285864432"/>
    <n v="9.9000000000000005E-2"/>
    <n v="15.58"/>
    <n v="3.92"/>
    <n v="1.1299999999999999"/>
  </r>
  <r>
    <x v="3"/>
    <n v="6"/>
    <x v="1"/>
    <x v="2"/>
    <n v="13482"/>
    <n v="57260"/>
    <n v="771979320"/>
    <n v="0.10299999999999999"/>
    <n v="15.58"/>
    <n v="3.92"/>
    <n v="1.1299999999999999"/>
  </r>
  <r>
    <x v="3"/>
    <n v="6"/>
    <x v="1"/>
    <x v="3"/>
    <n v="12230"/>
    <n v="67184"/>
    <n v="821660320"/>
    <n v="8.2000000000000003E-2"/>
    <n v="15.58"/>
    <n v="3.92"/>
    <n v="1.1299999999999999"/>
  </r>
  <r>
    <x v="3"/>
    <n v="6"/>
    <x v="1"/>
    <x v="4"/>
    <n v="8468"/>
    <n v="90335"/>
    <n v="764956780"/>
    <n v="8.7999999999999995E-2"/>
    <n v="15.58"/>
    <n v="3.92"/>
    <n v="1.1299999999999999"/>
  </r>
  <r>
    <x v="3"/>
    <n v="6"/>
    <x v="1"/>
    <x v="5"/>
    <n v="9703"/>
    <n v="66672"/>
    <n v="646918416"/>
    <n v="9.8000000000000004E-2"/>
    <n v="15.58"/>
    <n v="3.92"/>
    <n v="1.1299999999999999"/>
  </r>
  <r>
    <x v="3"/>
    <n v="6"/>
    <x v="1"/>
    <x v="6"/>
    <n v="10377"/>
    <n v="73200"/>
    <n v="759596400"/>
    <n v="9.0999999999999998E-2"/>
    <n v="15.58"/>
    <n v="3.92"/>
    <n v="1.1299999999999999"/>
  </r>
  <r>
    <x v="3"/>
    <n v="6"/>
    <x v="1"/>
    <x v="7"/>
    <n v="13444"/>
    <n v="41887"/>
    <n v="563128828"/>
    <n v="7.4999999999999997E-2"/>
    <n v="15.58"/>
    <n v="3.92"/>
    <n v="1.1299999999999999"/>
  </r>
  <r>
    <x v="3"/>
    <n v="6"/>
    <x v="2"/>
    <x v="0"/>
    <n v="8600"/>
    <n v="49479"/>
    <n v="425519400"/>
    <n v="0.109"/>
    <n v="17.38"/>
    <n v="3.43"/>
    <n v="1.1599999999999999"/>
  </r>
  <r>
    <x v="3"/>
    <n v="6"/>
    <x v="2"/>
    <x v="1"/>
    <n v="4686"/>
    <n v="61694"/>
    <n v="289098084"/>
    <n v="7.2999999999999995E-2"/>
    <n v="17.38"/>
    <n v="3.43"/>
    <n v="1.1599999999999999"/>
  </r>
  <r>
    <x v="3"/>
    <n v="6"/>
    <x v="2"/>
    <x v="2"/>
    <n v="9228"/>
    <n v="58660"/>
    <n v="541314480"/>
    <n v="0.108"/>
    <n v="17.38"/>
    <n v="3.43"/>
    <n v="1.1599999999999999"/>
  </r>
  <r>
    <x v="3"/>
    <n v="6"/>
    <x v="2"/>
    <x v="3"/>
    <n v="5601"/>
    <n v="67870"/>
    <n v="380139870"/>
    <n v="9.0999999999999998E-2"/>
    <n v="17.38"/>
    <n v="3.43"/>
    <n v="1.1599999999999999"/>
  </r>
  <r>
    <x v="3"/>
    <n v="6"/>
    <x v="2"/>
    <x v="4"/>
    <n v="3332"/>
    <n v="91892"/>
    <n v="306184144"/>
    <n v="0.10199999999999999"/>
    <n v="17.38"/>
    <n v="3.43"/>
    <n v="1.1599999999999999"/>
  </r>
  <r>
    <x v="3"/>
    <n v="6"/>
    <x v="2"/>
    <x v="5"/>
    <n v="12379"/>
    <n v="64751"/>
    <n v="801552629"/>
    <n v="7.3999999999999996E-2"/>
    <n v="17.38"/>
    <n v="3.43"/>
    <n v="1.1599999999999999"/>
  </r>
  <r>
    <x v="3"/>
    <n v="6"/>
    <x v="2"/>
    <x v="6"/>
    <n v="7770"/>
    <n v="74173"/>
    <n v="576324210"/>
    <n v="9.9000000000000005E-2"/>
    <n v="17.38"/>
    <n v="3.43"/>
    <n v="1.1599999999999999"/>
  </r>
  <r>
    <x v="3"/>
    <n v="6"/>
    <x v="2"/>
    <x v="7"/>
    <n v="10353"/>
    <n v="41477"/>
    <n v="429411381"/>
    <n v="9.8000000000000004E-2"/>
    <n v="17.38"/>
    <n v="3.43"/>
    <n v="1.1599999999999999"/>
  </r>
  <r>
    <x v="3"/>
    <n v="6"/>
    <x v="3"/>
    <x v="0"/>
    <n v="8434"/>
    <n v="46163"/>
    <n v="389338742"/>
    <n v="0.10100000000000001"/>
    <n v="6.05"/>
    <n v="2"/>
    <n v="1.18"/>
  </r>
  <r>
    <x v="3"/>
    <n v="6"/>
    <x v="3"/>
    <x v="1"/>
    <n v="12226"/>
    <n v="62341"/>
    <n v="762181066"/>
    <n v="0.106"/>
    <n v="6.05"/>
    <n v="2"/>
    <n v="1.18"/>
  </r>
  <r>
    <x v="3"/>
    <n v="6"/>
    <x v="3"/>
    <x v="2"/>
    <n v="13052"/>
    <n v="57423"/>
    <n v="749484996"/>
    <n v="0.10299999999999999"/>
    <n v="6.05"/>
    <n v="2"/>
    <n v="1.18"/>
  </r>
  <r>
    <x v="3"/>
    <n v="6"/>
    <x v="3"/>
    <x v="3"/>
    <n v="9064"/>
    <n v="70523"/>
    <n v="639220472"/>
    <n v="8.6999999999999994E-2"/>
    <n v="6.05"/>
    <n v="2"/>
    <n v="1.18"/>
  </r>
  <r>
    <x v="3"/>
    <n v="6"/>
    <x v="3"/>
    <x v="4"/>
    <n v="10040"/>
    <n v="90709"/>
    <n v="910718360"/>
    <n v="9.2999999999999999E-2"/>
    <n v="6.05"/>
    <n v="2"/>
    <n v="1.18"/>
  </r>
  <r>
    <x v="3"/>
    <n v="6"/>
    <x v="3"/>
    <x v="5"/>
    <n v="13911"/>
    <n v="64360"/>
    <n v="895311960"/>
    <n v="9.5000000000000001E-2"/>
    <n v="6.05"/>
    <n v="2"/>
    <n v="1.18"/>
  </r>
  <r>
    <x v="3"/>
    <n v="6"/>
    <x v="3"/>
    <x v="6"/>
    <n v="11567"/>
    <n v="76472"/>
    <n v="884551624"/>
    <n v="9.7000000000000003E-2"/>
    <n v="6.05"/>
    <n v="2"/>
    <n v="1.18"/>
  </r>
  <r>
    <x v="3"/>
    <n v="6"/>
    <x v="3"/>
    <x v="7"/>
    <n v="13635"/>
    <n v="41333"/>
    <n v="563575455"/>
    <n v="9.2999999999999999E-2"/>
    <n v="6.05"/>
    <n v="2"/>
    <n v="1.18"/>
  </r>
  <r>
    <x v="3"/>
    <n v="7"/>
    <x v="0"/>
    <x v="0"/>
    <n v="2972"/>
    <n v="48253"/>
    <n v="143407916"/>
    <n v="8.2000000000000003E-2"/>
    <n v="14.72"/>
    <n v="3.23"/>
    <n v="1.17"/>
  </r>
  <r>
    <x v="3"/>
    <n v="7"/>
    <x v="0"/>
    <x v="1"/>
    <n v="7706"/>
    <n v="60042"/>
    <n v="462683652"/>
    <n v="0.104"/>
    <n v="14.72"/>
    <n v="3.23"/>
    <n v="1.17"/>
  </r>
  <r>
    <x v="3"/>
    <n v="7"/>
    <x v="0"/>
    <x v="2"/>
    <n v="3483"/>
    <n v="58237"/>
    <n v="202839471"/>
    <n v="8.3000000000000004E-2"/>
    <n v="14.72"/>
    <n v="3.23"/>
    <n v="1.17"/>
  </r>
  <r>
    <x v="3"/>
    <n v="7"/>
    <x v="0"/>
    <x v="3"/>
    <n v="6786"/>
    <n v="67799"/>
    <n v="460084014"/>
    <n v="9.7000000000000003E-2"/>
    <n v="14.72"/>
    <n v="3.23"/>
    <n v="1.17"/>
  </r>
  <r>
    <x v="3"/>
    <n v="7"/>
    <x v="0"/>
    <x v="4"/>
    <n v="3556"/>
    <n v="91534"/>
    <n v="325494904"/>
    <n v="9.6000000000000002E-2"/>
    <n v="14.72"/>
    <n v="3.23"/>
    <n v="1.17"/>
  </r>
  <r>
    <x v="3"/>
    <n v="7"/>
    <x v="0"/>
    <x v="5"/>
    <n v="10638"/>
    <n v="66861"/>
    <n v="711267318"/>
    <n v="0.104"/>
    <n v="14.72"/>
    <n v="3.23"/>
    <n v="1.17"/>
  </r>
  <r>
    <x v="3"/>
    <n v="7"/>
    <x v="0"/>
    <x v="6"/>
    <n v="4644"/>
    <n v="76672"/>
    <n v="356064768"/>
    <n v="7.9000000000000001E-2"/>
    <n v="14.72"/>
    <n v="3.23"/>
    <n v="1.17"/>
  </r>
  <r>
    <x v="3"/>
    <n v="7"/>
    <x v="0"/>
    <x v="7"/>
    <n v="12386"/>
    <n v="40640"/>
    <n v="503367040"/>
    <n v="0.11"/>
    <n v="14.72"/>
    <n v="3.23"/>
    <n v="1.17"/>
  </r>
  <r>
    <x v="3"/>
    <n v="7"/>
    <x v="1"/>
    <x v="0"/>
    <n v="6811"/>
    <n v="48101"/>
    <n v="327615911"/>
    <n v="9.4E-2"/>
    <n v="15.24"/>
    <n v="2.37"/>
    <n v="1.1399999999999999"/>
  </r>
  <r>
    <x v="3"/>
    <n v="7"/>
    <x v="1"/>
    <x v="1"/>
    <n v="5255"/>
    <n v="62658"/>
    <n v="329267790"/>
    <n v="9.8000000000000004E-2"/>
    <n v="15.24"/>
    <n v="2.37"/>
    <n v="1.1399999999999999"/>
  </r>
  <r>
    <x v="3"/>
    <n v="7"/>
    <x v="1"/>
    <x v="2"/>
    <n v="4225"/>
    <n v="59508"/>
    <n v="251421300"/>
    <n v="7.4999999999999997E-2"/>
    <n v="15.24"/>
    <n v="2.37"/>
    <n v="1.1399999999999999"/>
  </r>
  <r>
    <x v="3"/>
    <n v="7"/>
    <x v="1"/>
    <x v="3"/>
    <n v="11204"/>
    <n v="68872"/>
    <n v="771641888"/>
    <n v="9.0999999999999998E-2"/>
    <n v="15.24"/>
    <n v="2.37"/>
    <n v="1.1399999999999999"/>
  </r>
  <r>
    <x v="3"/>
    <n v="7"/>
    <x v="1"/>
    <x v="4"/>
    <n v="11952"/>
    <n v="92994"/>
    <n v="1111464288"/>
    <n v="8.3000000000000004E-2"/>
    <n v="15.24"/>
    <n v="2.37"/>
    <n v="1.1399999999999999"/>
  </r>
  <r>
    <x v="3"/>
    <n v="7"/>
    <x v="1"/>
    <x v="5"/>
    <n v="6465"/>
    <n v="65178"/>
    <n v="421375770"/>
    <n v="0.106"/>
    <n v="15.24"/>
    <n v="2.37"/>
    <n v="1.1399999999999999"/>
  </r>
  <r>
    <x v="3"/>
    <n v="7"/>
    <x v="1"/>
    <x v="6"/>
    <n v="8381"/>
    <n v="73275"/>
    <n v="614117775"/>
    <n v="9.7000000000000003E-2"/>
    <n v="15.24"/>
    <n v="2.37"/>
    <n v="1.1399999999999999"/>
  </r>
  <r>
    <x v="3"/>
    <n v="7"/>
    <x v="1"/>
    <x v="7"/>
    <n v="5844"/>
    <n v="41702"/>
    <n v="243706488"/>
    <n v="8.5000000000000006E-2"/>
    <n v="15.24"/>
    <n v="2.37"/>
    <n v="1.1399999999999999"/>
  </r>
  <r>
    <x v="3"/>
    <n v="7"/>
    <x v="2"/>
    <x v="0"/>
    <n v="9659"/>
    <n v="49512"/>
    <n v="478236408"/>
    <n v="0.10199999999999999"/>
    <n v="19.11"/>
    <n v="3"/>
    <n v="1.18"/>
  </r>
  <r>
    <x v="3"/>
    <n v="7"/>
    <x v="2"/>
    <x v="1"/>
    <n v="4140"/>
    <n v="62099"/>
    <n v="257089860"/>
    <n v="0.106"/>
    <n v="19.11"/>
    <n v="3"/>
    <n v="1.18"/>
  </r>
  <r>
    <x v="3"/>
    <n v="7"/>
    <x v="2"/>
    <x v="2"/>
    <n v="4823"/>
    <n v="58258"/>
    <n v="280978334"/>
    <n v="0.105"/>
    <n v="19.11"/>
    <n v="3"/>
    <n v="1.18"/>
  </r>
  <r>
    <x v="3"/>
    <n v="7"/>
    <x v="2"/>
    <x v="3"/>
    <n v="6771"/>
    <n v="69035"/>
    <n v="467435985"/>
    <n v="9.8000000000000004E-2"/>
    <n v="19.11"/>
    <n v="3"/>
    <n v="1.18"/>
  </r>
  <r>
    <x v="3"/>
    <n v="7"/>
    <x v="2"/>
    <x v="4"/>
    <n v="10848"/>
    <n v="93990"/>
    <n v="1019603520"/>
    <n v="7.6999999999999999E-2"/>
    <n v="19.11"/>
    <n v="3"/>
    <n v="1.18"/>
  </r>
  <r>
    <x v="3"/>
    <n v="7"/>
    <x v="2"/>
    <x v="5"/>
    <n v="2897"/>
    <n v="66148"/>
    <n v="191630756"/>
    <n v="9.7000000000000003E-2"/>
    <n v="19.11"/>
    <n v="3"/>
    <n v="1.18"/>
  </r>
  <r>
    <x v="3"/>
    <n v="7"/>
    <x v="2"/>
    <x v="6"/>
    <n v="3544"/>
    <n v="75799"/>
    <n v="268631656"/>
    <n v="0.10199999999999999"/>
    <n v="19.11"/>
    <n v="3"/>
    <n v="1.18"/>
  </r>
  <r>
    <x v="3"/>
    <n v="7"/>
    <x v="2"/>
    <x v="7"/>
    <n v="9400"/>
    <n v="40779"/>
    <n v="383322600"/>
    <n v="0.107"/>
    <n v="19.11"/>
    <n v="3"/>
    <n v="1.18"/>
  </r>
  <r>
    <x v="3"/>
    <n v="7"/>
    <x v="3"/>
    <x v="0"/>
    <n v="5340"/>
    <n v="46941"/>
    <n v="250664940"/>
    <n v="0.115"/>
    <n v="5.0999999999999996"/>
    <n v="2.25"/>
    <n v="1.1499999999999999"/>
  </r>
  <r>
    <x v="3"/>
    <n v="7"/>
    <x v="3"/>
    <x v="1"/>
    <n v="4563"/>
    <n v="60741"/>
    <n v="277161183"/>
    <n v="9.5000000000000001E-2"/>
    <n v="5.0999999999999996"/>
    <n v="2.25"/>
    <n v="1.1499999999999999"/>
  </r>
  <r>
    <x v="3"/>
    <n v="7"/>
    <x v="3"/>
    <x v="2"/>
    <n v="10981"/>
    <n v="57966"/>
    <n v="636524646"/>
    <n v="8.4000000000000005E-2"/>
    <n v="5.0999999999999996"/>
    <n v="2.25"/>
    <n v="1.1499999999999999"/>
  </r>
  <r>
    <x v="3"/>
    <n v="7"/>
    <x v="3"/>
    <x v="3"/>
    <n v="2977"/>
    <n v="67262"/>
    <n v="200238974"/>
    <n v="9.6000000000000002E-2"/>
    <n v="5.0999999999999996"/>
    <n v="2.25"/>
    <n v="1.1499999999999999"/>
  </r>
  <r>
    <x v="3"/>
    <n v="7"/>
    <x v="3"/>
    <x v="4"/>
    <n v="7105"/>
    <n v="92699"/>
    <n v="658626395"/>
    <n v="0.105"/>
    <n v="5.0999999999999996"/>
    <n v="2.25"/>
    <n v="1.1499999999999999"/>
  </r>
  <r>
    <x v="3"/>
    <n v="7"/>
    <x v="3"/>
    <x v="5"/>
    <n v="10982"/>
    <n v="66634"/>
    <n v="731774588"/>
    <n v="0.10199999999999999"/>
    <n v="5.0999999999999996"/>
    <n v="2.25"/>
    <n v="1.1499999999999999"/>
  </r>
  <r>
    <x v="3"/>
    <n v="7"/>
    <x v="3"/>
    <x v="6"/>
    <n v="4299"/>
    <n v="73719"/>
    <n v="316917981"/>
    <n v="0.112"/>
    <n v="5.0999999999999996"/>
    <n v="2.25"/>
    <n v="1.1499999999999999"/>
  </r>
  <r>
    <x v="3"/>
    <n v="7"/>
    <x v="3"/>
    <x v="7"/>
    <n v="4568"/>
    <n v="41292"/>
    <n v="188621856"/>
    <n v="9.7000000000000003E-2"/>
    <n v="5.0999999999999996"/>
    <n v="2.25"/>
    <n v="1.1499999999999999"/>
  </r>
  <r>
    <x v="3"/>
    <n v="8"/>
    <x v="0"/>
    <x v="0"/>
    <n v="12208"/>
    <n v="47657"/>
    <n v="581796656"/>
    <n v="9.7000000000000003E-2"/>
    <n v="16.32"/>
    <n v="3.77"/>
    <n v="1.18"/>
  </r>
  <r>
    <x v="3"/>
    <n v="8"/>
    <x v="0"/>
    <x v="1"/>
    <n v="10232"/>
    <n v="62476"/>
    <n v="639254432"/>
    <n v="0.1"/>
    <n v="16.32"/>
    <n v="3.77"/>
    <n v="1.18"/>
  </r>
  <r>
    <x v="3"/>
    <n v="8"/>
    <x v="0"/>
    <x v="2"/>
    <n v="11889"/>
    <n v="56312"/>
    <n v="669493368"/>
    <n v="0.10299999999999999"/>
    <n v="16.32"/>
    <n v="3.77"/>
    <n v="1.18"/>
  </r>
  <r>
    <x v="3"/>
    <n v="8"/>
    <x v="0"/>
    <x v="3"/>
    <n v="7386"/>
    <n v="67920"/>
    <n v="501657120"/>
    <n v="7.6999999999999999E-2"/>
    <n v="16.32"/>
    <n v="3.77"/>
    <n v="1.18"/>
  </r>
  <r>
    <x v="3"/>
    <n v="8"/>
    <x v="0"/>
    <x v="4"/>
    <n v="12186"/>
    <n v="92829"/>
    <n v="1131214194"/>
    <n v="8.6999999999999994E-2"/>
    <n v="16.32"/>
    <n v="3.77"/>
    <n v="1.18"/>
  </r>
  <r>
    <x v="3"/>
    <n v="8"/>
    <x v="0"/>
    <x v="5"/>
    <n v="5054"/>
    <n v="66618"/>
    <n v="336687372"/>
    <n v="9.4E-2"/>
    <n v="16.32"/>
    <n v="3.77"/>
    <n v="1.18"/>
  </r>
  <r>
    <x v="3"/>
    <n v="8"/>
    <x v="0"/>
    <x v="6"/>
    <n v="11896"/>
    <n v="74773"/>
    <n v="889499608"/>
    <n v="8.5000000000000006E-2"/>
    <n v="16.32"/>
    <n v="3.77"/>
    <n v="1.18"/>
  </r>
  <r>
    <x v="3"/>
    <n v="8"/>
    <x v="0"/>
    <x v="7"/>
    <n v="5226"/>
    <n v="43164"/>
    <n v="225575064"/>
    <n v="9.5000000000000001E-2"/>
    <n v="16.32"/>
    <n v="3.77"/>
    <n v="1.18"/>
  </r>
  <r>
    <x v="3"/>
    <n v="8"/>
    <x v="1"/>
    <x v="0"/>
    <n v="3112"/>
    <n v="46243"/>
    <n v="143908216"/>
    <n v="8.7999999999999995E-2"/>
    <n v="20.9"/>
    <n v="2.86"/>
    <n v="1.18"/>
  </r>
  <r>
    <x v="3"/>
    <n v="8"/>
    <x v="1"/>
    <x v="1"/>
    <n v="11594"/>
    <n v="60421"/>
    <n v="700521074"/>
    <n v="0.115"/>
    <n v="20.9"/>
    <n v="2.86"/>
    <n v="1.18"/>
  </r>
  <r>
    <x v="3"/>
    <n v="8"/>
    <x v="1"/>
    <x v="2"/>
    <n v="9174"/>
    <n v="59793"/>
    <n v="548540982"/>
    <n v="9.7000000000000003E-2"/>
    <n v="20.9"/>
    <n v="2.86"/>
    <n v="1.18"/>
  </r>
  <r>
    <x v="3"/>
    <n v="8"/>
    <x v="1"/>
    <x v="3"/>
    <n v="3823"/>
    <n v="67329"/>
    <n v="257398767"/>
    <n v="0.1"/>
    <n v="20.9"/>
    <n v="2.86"/>
    <n v="1.18"/>
  </r>
  <r>
    <x v="3"/>
    <n v="8"/>
    <x v="1"/>
    <x v="4"/>
    <n v="4104"/>
    <n v="90741"/>
    <n v="372401064"/>
    <n v="0.11"/>
    <n v="20.9"/>
    <n v="2.86"/>
    <n v="1.18"/>
  </r>
  <r>
    <x v="3"/>
    <n v="8"/>
    <x v="1"/>
    <x v="5"/>
    <n v="8911"/>
    <n v="63819"/>
    <n v="568691109"/>
    <n v="0.113"/>
    <n v="20.9"/>
    <n v="2.86"/>
    <n v="1.18"/>
  </r>
  <r>
    <x v="3"/>
    <n v="8"/>
    <x v="1"/>
    <x v="6"/>
    <n v="11767"/>
    <n v="73929"/>
    <n v="869922543"/>
    <n v="9.1999999999999998E-2"/>
    <n v="20.9"/>
    <n v="2.86"/>
    <n v="1.18"/>
  </r>
  <r>
    <x v="3"/>
    <n v="8"/>
    <x v="1"/>
    <x v="7"/>
    <n v="4182"/>
    <n v="40912"/>
    <n v="171093984"/>
    <n v="8.5000000000000006E-2"/>
    <n v="20.9"/>
    <n v="2.86"/>
    <n v="1.18"/>
  </r>
  <r>
    <x v="3"/>
    <n v="8"/>
    <x v="2"/>
    <x v="0"/>
    <n v="10194"/>
    <n v="49836"/>
    <n v="508028184"/>
    <n v="9.7000000000000003E-2"/>
    <n v="15.5"/>
    <n v="4.5"/>
    <n v="1.18"/>
  </r>
  <r>
    <x v="3"/>
    <n v="8"/>
    <x v="2"/>
    <x v="1"/>
    <n v="3540"/>
    <n v="62339"/>
    <n v="220680060"/>
    <n v="0.105"/>
    <n v="15.5"/>
    <n v="4.5"/>
    <n v="1.18"/>
  </r>
  <r>
    <x v="3"/>
    <n v="8"/>
    <x v="2"/>
    <x v="2"/>
    <n v="11853"/>
    <n v="57869"/>
    <n v="685921257"/>
    <n v="9.6000000000000002E-2"/>
    <n v="15.5"/>
    <n v="4.5"/>
    <n v="1.18"/>
  </r>
  <r>
    <x v="3"/>
    <n v="8"/>
    <x v="2"/>
    <x v="3"/>
    <n v="8051"/>
    <n v="67507"/>
    <n v="543498857"/>
    <n v="8.6999999999999994E-2"/>
    <n v="15.5"/>
    <n v="4.5"/>
    <n v="1.18"/>
  </r>
  <r>
    <x v="3"/>
    <n v="8"/>
    <x v="2"/>
    <x v="4"/>
    <n v="4075"/>
    <n v="93258"/>
    <n v="380026350"/>
    <n v="9.4E-2"/>
    <n v="15.5"/>
    <n v="4.5"/>
    <n v="1.18"/>
  </r>
  <r>
    <x v="3"/>
    <n v="8"/>
    <x v="2"/>
    <x v="5"/>
    <n v="7265"/>
    <n v="64552"/>
    <n v="468970280"/>
    <n v="9.4E-2"/>
    <n v="15.5"/>
    <n v="4.5"/>
    <n v="1.18"/>
  </r>
  <r>
    <x v="3"/>
    <n v="8"/>
    <x v="2"/>
    <x v="6"/>
    <n v="6339"/>
    <n v="76741"/>
    <n v="486461199"/>
    <n v="0.107"/>
    <n v="15.5"/>
    <n v="4.5"/>
    <n v="1.18"/>
  </r>
  <r>
    <x v="3"/>
    <n v="8"/>
    <x v="2"/>
    <x v="7"/>
    <n v="3935"/>
    <n v="43274"/>
    <n v="170283190"/>
    <n v="9.8000000000000004E-2"/>
    <n v="15.5"/>
    <n v="4.5"/>
    <n v="1.18"/>
  </r>
  <r>
    <x v="3"/>
    <n v="8"/>
    <x v="3"/>
    <x v="0"/>
    <n v="9211"/>
    <n v="48654"/>
    <n v="448151994"/>
    <n v="9.9000000000000005E-2"/>
    <n v="5.39"/>
    <n v="1.61"/>
    <n v="1.1200000000000001"/>
  </r>
  <r>
    <x v="3"/>
    <n v="8"/>
    <x v="3"/>
    <x v="1"/>
    <n v="10803"/>
    <n v="61380"/>
    <n v="663088140"/>
    <n v="7.0000000000000007E-2"/>
    <n v="5.39"/>
    <n v="1.61"/>
    <n v="1.1200000000000001"/>
  </r>
  <r>
    <x v="3"/>
    <n v="8"/>
    <x v="3"/>
    <x v="2"/>
    <n v="10798"/>
    <n v="59494"/>
    <n v="642416212"/>
    <n v="0.1"/>
    <n v="5.39"/>
    <n v="1.61"/>
    <n v="1.1200000000000001"/>
  </r>
  <r>
    <x v="3"/>
    <n v="8"/>
    <x v="3"/>
    <x v="3"/>
    <n v="3524"/>
    <n v="68269"/>
    <n v="240579956"/>
    <n v="0.108"/>
    <n v="5.39"/>
    <n v="1.61"/>
    <n v="1.1200000000000001"/>
  </r>
  <r>
    <x v="3"/>
    <n v="8"/>
    <x v="3"/>
    <x v="4"/>
    <n v="3007"/>
    <n v="90769"/>
    <n v="272942383"/>
    <n v="7.5999999999999998E-2"/>
    <n v="5.39"/>
    <n v="1.61"/>
    <n v="1.1200000000000001"/>
  </r>
  <r>
    <x v="3"/>
    <n v="8"/>
    <x v="3"/>
    <x v="5"/>
    <n v="8606"/>
    <n v="64510"/>
    <n v="555173060"/>
    <n v="0.104"/>
    <n v="5.39"/>
    <n v="1.61"/>
    <n v="1.1200000000000001"/>
  </r>
  <r>
    <x v="3"/>
    <n v="8"/>
    <x v="3"/>
    <x v="6"/>
    <n v="6685"/>
    <n v="73421"/>
    <n v="490819385"/>
    <n v="9.2999999999999999E-2"/>
    <n v="5.39"/>
    <n v="1.61"/>
    <n v="1.1200000000000001"/>
  </r>
  <r>
    <x v="3"/>
    <n v="8"/>
    <x v="3"/>
    <x v="7"/>
    <n v="8325"/>
    <n v="41209"/>
    <n v="343064925"/>
    <n v="8.1000000000000003E-2"/>
    <n v="5.39"/>
    <n v="1.61"/>
    <n v="1.1200000000000001"/>
  </r>
  <r>
    <x v="3"/>
    <n v="9"/>
    <x v="0"/>
    <x v="0"/>
    <n v="8602"/>
    <n v="47121"/>
    <n v="405334842"/>
    <n v="8.8999999999999996E-2"/>
    <n v="19.739999999999998"/>
    <n v="2.39"/>
    <n v="1.1499999999999999"/>
  </r>
  <r>
    <x v="3"/>
    <n v="9"/>
    <x v="0"/>
    <x v="1"/>
    <n v="11088"/>
    <n v="62007"/>
    <n v="687533616"/>
    <n v="8.6999999999999994E-2"/>
    <n v="19.739999999999998"/>
    <n v="2.39"/>
    <n v="1.1499999999999999"/>
  </r>
  <r>
    <x v="3"/>
    <n v="9"/>
    <x v="0"/>
    <x v="2"/>
    <n v="4763"/>
    <n v="59096"/>
    <n v="281474248"/>
    <n v="9.9000000000000005E-2"/>
    <n v="19.739999999999998"/>
    <n v="2.39"/>
    <n v="1.1499999999999999"/>
  </r>
  <r>
    <x v="3"/>
    <n v="9"/>
    <x v="0"/>
    <x v="3"/>
    <n v="10966"/>
    <n v="70256"/>
    <n v="770427296"/>
    <n v="0.106"/>
    <n v="19.739999999999998"/>
    <n v="2.39"/>
    <n v="1.1499999999999999"/>
  </r>
  <r>
    <x v="3"/>
    <n v="9"/>
    <x v="0"/>
    <x v="4"/>
    <n v="10050"/>
    <n v="91435"/>
    <n v="918921750"/>
    <n v="9.6000000000000002E-2"/>
    <n v="19.739999999999998"/>
    <n v="2.39"/>
    <n v="1.1499999999999999"/>
  </r>
  <r>
    <x v="3"/>
    <n v="9"/>
    <x v="0"/>
    <x v="5"/>
    <n v="13087"/>
    <n v="63219"/>
    <n v="827347053"/>
    <n v="0.10100000000000001"/>
    <n v="19.739999999999998"/>
    <n v="2.39"/>
    <n v="1.1499999999999999"/>
  </r>
  <r>
    <x v="3"/>
    <n v="9"/>
    <x v="0"/>
    <x v="6"/>
    <n v="13136"/>
    <n v="76124"/>
    <n v="999964864"/>
    <n v="0.1"/>
    <n v="19.739999999999998"/>
    <n v="2.39"/>
    <n v="1.1499999999999999"/>
  </r>
  <r>
    <x v="3"/>
    <n v="9"/>
    <x v="0"/>
    <x v="7"/>
    <n v="13394"/>
    <n v="43514"/>
    <n v="582826516"/>
    <n v="0.10100000000000001"/>
    <n v="19.739999999999998"/>
    <n v="2.39"/>
    <n v="1.1499999999999999"/>
  </r>
  <r>
    <x v="3"/>
    <n v="9"/>
    <x v="1"/>
    <x v="0"/>
    <n v="4105"/>
    <n v="46034"/>
    <n v="188969570"/>
    <n v="8.5999999999999993E-2"/>
    <n v="14.56"/>
    <n v="3.7"/>
    <n v="1.1200000000000001"/>
  </r>
  <r>
    <x v="3"/>
    <n v="9"/>
    <x v="1"/>
    <x v="1"/>
    <n v="9609"/>
    <n v="62670"/>
    <n v="602196030"/>
    <n v="0.10299999999999999"/>
    <n v="14.56"/>
    <n v="3.7"/>
    <n v="1.1200000000000001"/>
  </r>
  <r>
    <x v="3"/>
    <n v="9"/>
    <x v="1"/>
    <x v="2"/>
    <n v="7032"/>
    <n v="56903"/>
    <n v="400141896"/>
    <n v="6.6000000000000003E-2"/>
    <n v="14.56"/>
    <n v="3.7"/>
    <n v="1.1200000000000001"/>
  </r>
  <r>
    <x v="3"/>
    <n v="9"/>
    <x v="1"/>
    <x v="3"/>
    <n v="10986"/>
    <n v="69169"/>
    <n v="759890634"/>
    <n v="0.11600000000000001"/>
    <n v="14.56"/>
    <n v="3.7"/>
    <n v="1.1200000000000001"/>
  </r>
  <r>
    <x v="3"/>
    <n v="9"/>
    <x v="1"/>
    <x v="4"/>
    <n v="13226"/>
    <n v="90450"/>
    <n v="1196291700"/>
    <n v="9.2999999999999999E-2"/>
    <n v="14.56"/>
    <n v="3.7"/>
    <n v="1.1200000000000001"/>
  </r>
  <r>
    <x v="3"/>
    <n v="9"/>
    <x v="1"/>
    <x v="5"/>
    <n v="3664"/>
    <n v="64159"/>
    <n v="235078576"/>
    <n v="9.5000000000000001E-2"/>
    <n v="14.56"/>
    <n v="3.7"/>
    <n v="1.1200000000000001"/>
  </r>
  <r>
    <x v="3"/>
    <n v="9"/>
    <x v="1"/>
    <x v="6"/>
    <n v="12615"/>
    <n v="75056"/>
    <n v="946831440"/>
    <n v="9.7000000000000003E-2"/>
    <n v="14.56"/>
    <n v="3.7"/>
    <n v="1.1200000000000001"/>
  </r>
  <r>
    <x v="3"/>
    <n v="9"/>
    <x v="1"/>
    <x v="7"/>
    <n v="7672"/>
    <n v="42381"/>
    <n v="325147032"/>
    <n v="9.5000000000000001E-2"/>
    <n v="14.56"/>
    <n v="3.7"/>
    <n v="1.1200000000000001"/>
  </r>
  <r>
    <x v="3"/>
    <n v="9"/>
    <x v="2"/>
    <x v="0"/>
    <n v="5770"/>
    <n v="48059"/>
    <n v="277300430"/>
    <n v="0.09"/>
    <n v="18.52"/>
    <n v="3.18"/>
    <n v="1.1100000000000001"/>
  </r>
  <r>
    <x v="3"/>
    <n v="9"/>
    <x v="2"/>
    <x v="1"/>
    <n v="5022"/>
    <n v="61517"/>
    <n v="308938374"/>
    <n v="9.2999999999999999E-2"/>
    <n v="18.52"/>
    <n v="3.18"/>
    <n v="1.1100000000000001"/>
  </r>
  <r>
    <x v="3"/>
    <n v="9"/>
    <x v="2"/>
    <x v="2"/>
    <n v="7693"/>
    <n v="58218"/>
    <n v="447871074"/>
    <n v="8.7999999999999995E-2"/>
    <n v="18.52"/>
    <n v="3.18"/>
    <n v="1.1100000000000001"/>
  </r>
  <r>
    <x v="3"/>
    <n v="9"/>
    <x v="2"/>
    <x v="3"/>
    <n v="9770"/>
    <n v="70261"/>
    <n v="686449970"/>
    <n v="8.2000000000000003E-2"/>
    <n v="18.52"/>
    <n v="3.18"/>
    <n v="1.1100000000000001"/>
  </r>
  <r>
    <x v="3"/>
    <n v="9"/>
    <x v="2"/>
    <x v="4"/>
    <n v="14215"/>
    <n v="93386"/>
    <n v="1327481990"/>
    <n v="9.1999999999999998E-2"/>
    <n v="18.52"/>
    <n v="3.18"/>
    <n v="1.1100000000000001"/>
  </r>
  <r>
    <x v="3"/>
    <n v="9"/>
    <x v="2"/>
    <x v="5"/>
    <n v="4606"/>
    <n v="64464"/>
    <n v="296921184"/>
    <n v="0.09"/>
    <n v="18.52"/>
    <n v="3.18"/>
    <n v="1.1100000000000001"/>
  </r>
  <r>
    <x v="3"/>
    <n v="9"/>
    <x v="2"/>
    <x v="6"/>
    <n v="5666"/>
    <n v="75184"/>
    <n v="425992544"/>
    <n v="0.106"/>
    <n v="18.52"/>
    <n v="3.18"/>
    <n v="1.1100000000000001"/>
  </r>
  <r>
    <x v="3"/>
    <n v="9"/>
    <x v="2"/>
    <x v="7"/>
    <n v="11672"/>
    <n v="40813"/>
    <n v="476369336"/>
    <n v="8.7999999999999995E-2"/>
    <n v="18.52"/>
    <n v="3.18"/>
    <n v="1.1100000000000001"/>
  </r>
  <r>
    <x v="3"/>
    <n v="9"/>
    <x v="3"/>
    <x v="0"/>
    <n v="6178"/>
    <n v="46147"/>
    <n v="285096166"/>
    <n v="8.2000000000000003E-2"/>
    <n v="6.93"/>
    <n v="3.05"/>
    <n v="1.1599999999999999"/>
  </r>
  <r>
    <x v="3"/>
    <n v="9"/>
    <x v="3"/>
    <x v="1"/>
    <n v="4365"/>
    <n v="60849"/>
    <n v="265605885"/>
    <n v="9.5000000000000001E-2"/>
    <n v="6.93"/>
    <n v="3.05"/>
    <n v="1.1599999999999999"/>
  </r>
  <r>
    <x v="3"/>
    <n v="9"/>
    <x v="3"/>
    <x v="2"/>
    <n v="13258"/>
    <n v="58860"/>
    <n v="780365880"/>
    <n v="9.9000000000000005E-2"/>
    <n v="6.93"/>
    <n v="3.05"/>
    <n v="1.1599999999999999"/>
  </r>
  <r>
    <x v="3"/>
    <n v="9"/>
    <x v="3"/>
    <x v="3"/>
    <n v="8117"/>
    <n v="68854"/>
    <n v="558887918"/>
    <n v="8.2000000000000003E-2"/>
    <n v="6.93"/>
    <n v="3.05"/>
    <n v="1.1599999999999999"/>
  </r>
  <r>
    <x v="3"/>
    <n v="9"/>
    <x v="3"/>
    <x v="4"/>
    <n v="8612"/>
    <n v="91784"/>
    <n v="790443808"/>
    <n v="9.2999999999999999E-2"/>
    <n v="6.93"/>
    <n v="3.05"/>
    <n v="1.1599999999999999"/>
  </r>
  <r>
    <x v="3"/>
    <n v="9"/>
    <x v="3"/>
    <x v="5"/>
    <n v="7205"/>
    <n v="66786"/>
    <n v="481193130"/>
    <n v="9.0999999999999998E-2"/>
    <n v="6.93"/>
    <n v="3.05"/>
    <n v="1.1599999999999999"/>
  </r>
  <r>
    <x v="3"/>
    <n v="9"/>
    <x v="3"/>
    <x v="6"/>
    <n v="9311"/>
    <n v="74451"/>
    <n v="693213261"/>
    <n v="9.5000000000000001E-2"/>
    <n v="6.93"/>
    <n v="3.05"/>
    <n v="1.1599999999999999"/>
  </r>
  <r>
    <x v="3"/>
    <n v="9"/>
    <x v="3"/>
    <x v="7"/>
    <n v="8582"/>
    <n v="42986"/>
    <n v="368905852"/>
    <n v="9.6000000000000002E-2"/>
    <n v="6.93"/>
    <n v="3.05"/>
    <n v="1.1599999999999999"/>
  </r>
  <r>
    <x v="3"/>
    <n v="10"/>
    <x v="0"/>
    <x v="0"/>
    <n v="8780"/>
    <n v="47563"/>
    <n v="417603140"/>
    <n v="8.6999999999999994E-2"/>
    <n v="19.12"/>
    <n v="2.4"/>
    <n v="1.18"/>
  </r>
  <r>
    <x v="3"/>
    <n v="10"/>
    <x v="0"/>
    <x v="1"/>
    <n v="5631"/>
    <n v="60691"/>
    <n v="341751021"/>
    <n v="0.109"/>
    <n v="19.12"/>
    <n v="2.4"/>
    <n v="1.18"/>
  </r>
  <r>
    <x v="3"/>
    <n v="10"/>
    <x v="0"/>
    <x v="2"/>
    <n v="5899"/>
    <n v="57633"/>
    <n v="339977067"/>
    <n v="9.7000000000000003E-2"/>
    <n v="19.12"/>
    <n v="2.4"/>
    <n v="1.18"/>
  </r>
  <r>
    <x v="3"/>
    <n v="10"/>
    <x v="0"/>
    <x v="3"/>
    <n v="2719"/>
    <n v="68506"/>
    <n v="186267814"/>
    <n v="9.0999999999999998E-2"/>
    <n v="19.12"/>
    <n v="2.4"/>
    <n v="1.18"/>
  </r>
  <r>
    <x v="3"/>
    <n v="10"/>
    <x v="0"/>
    <x v="4"/>
    <n v="3822"/>
    <n v="91366"/>
    <n v="349200852"/>
    <n v="7.2999999999999995E-2"/>
    <n v="19.12"/>
    <n v="2.4"/>
    <n v="1.18"/>
  </r>
  <r>
    <x v="3"/>
    <n v="10"/>
    <x v="0"/>
    <x v="5"/>
    <n v="12126"/>
    <n v="65357"/>
    <n v="792518982"/>
    <n v="0.106"/>
    <n v="19.12"/>
    <n v="2.4"/>
    <n v="1.18"/>
  </r>
  <r>
    <x v="3"/>
    <n v="10"/>
    <x v="0"/>
    <x v="6"/>
    <n v="9496"/>
    <n v="73684"/>
    <n v="699703264"/>
    <n v="0.108"/>
    <n v="19.12"/>
    <n v="2.4"/>
    <n v="1.18"/>
  </r>
  <r>
    <x v="3"/>
    <n v="10"/>
    <x v="0"/>
    <x v="7"/>
    <n v="5578"/>
    <n v="42283"/>
    <n v="235854574"/>
    <n v="0.10100000000000001"/>
    <n v="19.12"/>
    <n v="2.4"/>
    <n v="1.18"/>
  </r>
  <r>
    <x v="3"/>
    <n v="10"/>
    <x v="1"/>
    <x v="0"/>
    <n v="8843"/>
    <n v="46626"/>
    <n v="412313718"/>
    <n v="7.6999999999999999E-2"/>
    <n v="17.04"/>
    <n v="3.51"/>
    <n v="1.2"/>
  </r>
  <r>
    <x v="3"/>
    <n v="10"/>
    <x v="1"/>
    <x v="1"/>
    <n v="7780"/>
    <n v="61375"/>
    <n v="477497500"/>
    <n v="8.4000000000000005E-2"/>
    <n v="17.04"/>
    <n v="3.51"/>
    <n v="1.2"/>
  </r>
  <r>
    <x v="3"/>
    <n v="10"/>
    <x v="1"/>
    <x v="2"/>
    <n v="3811"/>
    <n v="59534"/>
    <n v="226884074"/>
    <n v="9.2999999999999999E-2"/>
    <n v="17.04"/>
    <n v="3.51"/>
    <n v="1.2"/>
  </r>
  <r>
    <x v="3"/>
    <n v="10"/>
    <x v="1"/>
    <x v="3"/>
    <n v="6001"/>
    <n v="68940"/>
    <n v="413708940"/>
    <n v="0.1"/>
    <n v="17.04"/>
    <n v="3.51"/>
    <n v="1.2"/>
  </r>
  <r>
    <x v="3"/>
    <n v="10"/>
    <x v="1"/>
    <x v="4"/>
    <n v="7780"/>
    <n v="93159"/>
    <n v="724777020"/>
    <n v="8.4000000000000005E-2"/>
    <n v="17.04"/>
    <n v="3.51"/>
    <n v="1.2"/>
  </r>
  <r>
    <x v="3"/>
    <n v="10"/>
    <x v="1"/>
    <x v="5"/>
    <n v="7279"/>
    <n v="63681"/>
    <n v="463533999"/>
    <n v="8.7999999999999995E-2"/>
    <n v="17.04"/>
    <n v="3.51"/>
    <n v="1.2"/>
  </r>
  <r>
    <x v="3"/>
    <n v="10"/>
    <x v="1"/>
    <x v="6"/>
    <n v="8029"/>
    <n v="75693"/>
    <n v="607739097"/>
    <n v="9.8000000000000004E-2"/>
    <n v="17.04"/>
    <n v="3.51"/>
    <n v="1.2"/>
  </r>
  <r>
    <x v="3"/>
    <n v="10"/>
    <x v="1"/>
    <x v="7"/>
    <n v="7082"/>
    <n v="42156"/>
    <n v="298548792"/>
    <n v="0.11"/>
    <n v="17.04"/>
    <n v="3.51"/>
    <n v="1.2"/>
  </r>
  <r>
    <x v="3"/>
    <n v="10"/>
    <x v="2"/>
    <x v="0"/>
    <n v="9601"/>
    <n v="47985"/>
    <n v="460703985"/>
    <n v="9.7000000000000003E-2"/>
    <n v="17.59"/>
    <n v="1.7"/>
    <n v="1.1399999999999999"/>
  </r>
  <r>
    <x v="3"/>
    <n v="10"/>
    <x v="2"/>
    <x v="1"/>
    <n v="11378"/>
    <n v="62181"/>
    <n v="707495418"/>
    <n v="9.0999999999999998E-2"/>
    <n v="17.59"/>
    <n v="1.7"/>
    <n v="1.1399999999999999"/>
  </r>
  <r>
    <x v="3"/>
    <n v="10"/>
    <x v="2"/>
    <x v="2"/>
    <n v="4966"/>
    <n v="57098"/>
    <n v="283548668"/>
    <n v="9.1999999999999998E-2"/>
    <n v="17.59"/>
    <n v="1.7"/>
    <n v="1.1399999999999999"/>
  </r>
  <r>
    <x v="3"/>
    <n v="10"/>
    <x v="2"/>
    <x v="3"/>
    <n v="4325"/>
    <n v="69881"/>
    <n v="302235325"/>
    <n v="9.2999999999999999E-2"/>
    <n v="17.59"/>
    <n v="1.7"/>
    <n v="1.1399999999999999"/>
  </r>
  <r>
    <x v="3"/>
    <n v="10"/>
    <x v="2"/>
    <x v="4"/>
    <n v="8410"/>
    <n v="91554"/>
    <n v="769969140"/>
    <n v="8.7999999999999995E-2"/>
    <n v="17.59"/>
    <n v="1.7"/>
    <n v="1.1399999999999999"/>
  </r>
  <r>
    <x v="3"/>
    <n v="10"/>
    <x v="2"/>
    <x v="5"/>
    <n v="8883"/>
    <n v="64264"/>
    <n v="570857112"/>
    <n v="9.6000000000000002E-2"/>
    <n v="17.59"/>
    <n v="1.7"/>
    <n v="1.1399999999999999"/>
  </r>
  <r>
    <x v="3"/>
    <n v="10"/>
    <x v="2"/>
    <x v="6"/>
    <n v="9874"/>
    <n v="75048"/>
    <n v="741023952"/>
    <n v="9.0999999999999998E-2"/>
    <n v="17.59"/>
    <n v="1.7"/>
    <n v="1.1399999999999999"/>
  </r>
  <r>
    <x v="3"/>
    <n v="10"/>
    <x v="2"/>
    <x v="7"/>
    <n v="8920"/>
    <n v="40152"/>
    <n v="358155840"/>
    <n v="8.8999999999999996E-2"/>
    <n v="17.59"/>
    <n v="1.7"/>
    <n v="1.1399999999999999"/>
  </r>
  <r>
    <x v="3"/>
    <n v="10"/>
    <x v="3"/>
    <x v="0"/>
    <n v="7577"/>
    <n v="48888"/>
    <n v="370424376"/>
    <n v="0.08"/>
    <n v="6.19"/>
    <n v="3.94"/>
    <n v="1.1599999999999999"/>
  </r>
  <r>
    <x v="3"/>
    <n v="10"/>
    <x v="3"/>
    <x v="1"/>
    <n v="10053"/>
    <n v="63986"/>
    <n v="643251258"/>
    <n v="0.10299999999999999"/>
    <n v="6.19"/>
    <n v="3.94"/>
    <n v="1.1599999999999999"/>
  </r>
  <r>
    <x v="3"/>
    <n v="10"/>
    <x v="3"/>
    <x v="2"/>
    <n v="7327"/>
    <n v="57462"/>
    <n v="421024074"/>
    <n v="8.6999999999999994E-2"/>
    <n v="6.19"/>
    <n v="3.94"/>
    <n v="1.1599999999999999"/>
  </r>
  <r>
    <x v="3"/>
    <n v="10"/>
    <x v="3"/>
    <x v="3"/>
    <n v="8305"/>
    <n v="70617"/>
    <n v="586474185"/>
    <n v="8.8999999999999996E-2"/>
    <n v="6.19"/>
    <n v="3.94"/>
    <n v="1.1599999999999999"/>
  </r>
  <r>
    <x v="3"/>
    <n v="10"/>
    <x v="3"/>
    <x v="4"/>
    <n v="11427"/>
    <n v="91657"/>
    <n v="1047364539"/>
    <n v="0.11600000000000001"/>
    <n v="6.19"/>
    <n v="3.94"/>
    <n v="1.1599999999999999"/>
  </r>
  <r>
    <x v="3"/>
    <n v="10"/>
    <x v="3"/>
    <x v="5"/>
    <n v="10082"/>
    <n v="64887"/>
    <n v="654190734"/>
    <n v="0.108"/>
    <n v="6.19"/>
    <n v="3.94"/>
    <n v="1.1599999999999999"/>
  </r>
  <r>
    <x v="3"/>
    <n v="10"/>
    <x v="3"/>
    <x v="6"/>
    <n v="9853"/>
    <n v="75803"/>
    <n v="746886959"/>
    <n v="9.6000000000000002E-2"/>
    <n v="6.19"/>
    <n v="3.94"/>
    <n v="1.1599999999999999"/>
  </r>
  <r>
    <x v="3"/>
    <n v="10"/>
    <x v="3"/>
    <x v="7"/>
    <n v="11354"/>
    <n v="40955"/>
    <n v="465003070"/>
    <n v="8.2000000000000003E-2"/>
    <n v="6.19"/>
    <n v="3.94"/>
    <n v="1.1599999999999999"/>
  </r>
  <r>
    <x v="3"/>
    <n v="11"/>
    <x v="0"/>
    <x v="0"/>
    <n v="9109"/>
    <n v="47681"/>
    <n v="434326229"/>
    <n v="0.11799999999999999"/>
    <n v="20.04"/>
    <n v="1.41"/>
    <n v="1.19"/>
  </r>
  <r>
    <x v="3"/>
    <n v="11"/>
    <x v="0"/>
    <x v="1"/>
    <n v="3232"/>
    <n v="63841"/>
    <n v="206334112"/>
    <n v="0.08"/>
    <n v="20.04"/>
    <n v="1.41"/>
    <n v="1.19"/>
  </r>
  <r>
    <x v="3"/>
    <n v="11"/>
    <x v="0"/>
    <x v="2"/>
    <n v="6395"/>
    <n v="57031"/>
    <n v="364713245"/>
    <n v="8.5000000000000006E-2"/>
    <n v="20.04"/>
    <n v="1.41"/>
    <n v="1.19"/>
  </r>
  <r>
    <x v="3"/>
    <n v="11"/>
    <x v="0"/>
    <x v="3"/>
    <n v="2657"/>
    <n v="70567"/>
    <n v="187496519"/>
    <n v="0.105"/>
    <n v="20.04"/>
    <n v="1.41"/>
    <n v="1.19"/>
  </r>
  <r>
    <x v="3"/>
    <n v="11"/>
    <x v="0"/>
    <x v="4"/>
    <n v="10389"/>
    <n v="93579"/>
    <n v="972192231"/>
    <n v="7.6999999999999999E-2"/>
    <n v="20.04"/>
    <n v="1.41"/>
    <n v="1.19"/>
  </r>
  <r>
    <x v="3"/>
    <n v="11"/>
    <x v="0"/>
    <x v="5"/>
    <n v="11146"/>
    <n v="65355"/>
    <n v="728446830"/>
    <n v="8.4000000000000005E-2"/>
    <n v="20.04"/>
    <n v="1.41"/>
    <n v="1.19"/>
  </r>
  <r>
    <x v="3"/>
    <n v="11"/>
    <x v="0"/>
    <x v="6"/>
    <n v="2793"/>
    <n v="73790"/>
    <n v="206095470"/>
    <n v="8.6999999999999994E-2"/>
    <n v="20.04"/>
    <n v="1.41"/>
    <n v="1.19"/>
  </r>
  <r>
    <x v="3"/>
    <n v="11"/>
    <x v="0"/>
    <x v="7"/>
    <n v="3804"/>
    <n v="43740"/>
    <n v="166386960"/>
    <n v="7.8E-2"/>
    <n v="20.04"/>
    <n v="1.41"/>
    <n v="1.19"/>
  </r>
  <r>
    <x v="3"/>
    <n v="11"/>
    <x v="1"/>
    <x v="0"/>
    <n v="9041"/>
    <n v="49254"/>
    <n v="445305414"/>
    <n v="9.0999999999999998E-2"/>
    <n v="19.36"/>
    <n v="4"/>
    <n v="1.1299999999999999"/>
  </r>
  <r>
    <x v="3"/>
    <n v="11"/>
    <x v="1"/>
    <x v="1"/>
    <n v="7339"/>
    <n v="63201"/>
    <n v="463832139"/>
    <n v="8.5999999999999993E-2"/>
    <n v="19.36"/>
    <n v="4"/>
    <n v="1.1299999999999999"/>
  </r>
  <r>
    <x v="3"/>
    <n v="11"/>
    <x v="1"/>
    <x v="2"/>
    <n v="5782"/>
    <n v="59446"/>
    <n v="343716772"/>
    <n v="0.114"/>
    <n v="19.36"/>
    <n v="4"/>
    <n v="1.1299999999999999"/>
  </r>
  <r>
    <x v="3"/>
    <n v="11"/>
    <x v="1"/>
    <x v="3"/>
    <n v="4250"/>
    <n v="70778"/>
    <n v="300806500"/>
    <n v="8.5000000000000006E-2"/>
    <n v="19.36"/>
    <n v="4"/>
    <n v="1.1299999999999999"/>
  </r>
  <r>
    <x v="3"/>
    <n v="11"/>
    <x v="1"/>
    <x v="4"/>
    <n v="5625"/>
    <n v="91749"/>
    <n v="516088125"/>
    <n v="0.105"/>
    <n v="19.36"/>
    <n v="4"/>
    <n v="1.1299999999999999"/>
  </r>
  <r>
    <x v="3"/>
    <n v="11"/>
    <x v="1"/>
    <x v="5"/>
    <n v="9939"/>
    <n v="64490"/>
    <n v="640966110"/>
    <n v="8.1000000000000003E-2"/>
    <n v="19.36"/>
    <n v="4"/>
    <n v="1.1299999999999999"/>
  </r>
  <r>
    <x v="3"/>
    <n v="11"/>
    <x v="1"/>
    <x v="6"/>
    <n v="3513"/>
    <n v="75263"/>
    <n v="264398919"/>
    <n v="0.10100000000000001"/>
    <n v="19.36"/>
    <n v="4"/>
    <n v="1.1299999999999999"/>
  </r>
  <r>
    <x v="3"/>
    <n v="11"/>
    <x v="1"/>
    <x v="7"/>
    <n v="6142"/>
    <n v="42371"/>
    <n v="260242682"/>
    <n v="8.8999999999999996E-2"/>
    <n v="19.36"/>
    <n v="4"/>
    <n v="1.1299999999999999"/>
  </r>
  <r>
    <x v="3"/>
    <n v="11"/>
    <x v="2"/>
    <x v="0"/>
    <n v="9928"/>
    <n v="49613"/>
    <n v="492557864"/>
    <n v="0.107"/>
    <n v="19.36"/>
    <n v="2.37"/>
    <n v="1.18"/>
  </r>
  <r>
    <x v="3"/>
    <n v="11"/>
    <x v="2"/>
    <x v="1"/>
    <n v="3797"/>
    <n v="60110"/>
    <n v="228237670"/>
    <n v="0.109"/>
    <n v="19.36"/>
    <n v="2.37"/>
    <n v="1.18"/>
  </r>
  <r>
    <x v="3"/>
    <n v="11"/>
    <x v="2"/>
    <x v="2"/>
    <n v="7879"/>
    <n v="57755"/>
    <n v="455051645"/>
    <n v="9.1999999999999998E-2"/>
    <n v="19.36"/>
    <n v="2.37"/>
    <n v="1.18"/>
  </r>
  <r>
    <x v="3"/>
    <n v="11"/>
    <x v="2"/>
    <x v="3"/>
    <n v="9565"/>
    <n v="68577"/>
    <n v="655939005"/>
    <n v="0.09"/>
    <n v="19.36"/>
    <n v="2.37"/>
    <n v="1.18"/>
  </r>
  <r>
    <x v="3"/>
    <n v="11"/>
    <x v="2"/>
    <x v="4"/>
    <n v="12413"/>
    <n v="93226"/>
    <n v="1157214338"/>
    <n v="0.10299999999999999"/>
    <n v="19.36"/>
    <n v="2.37"/>
    <n v="1.18"/>
  </r>
  <r>
    <x v="3"/>
    <n v="11"/>
    <x v="2"/>
    <x v="5"/>
    <n v="9517"/>
    <n v="66992"/>
    <n v="637562864"/>
    <n v="9.0999999999999998E-2"/>
    <n v="19.36"/>
    <n v="2.37"/>
    <n v="1.18"/>
  </r>
  <r>
    <x v="3"/>
    <n v="11"/>
    <x v="2"/>
    <x v="6"/>
    <n v="3534"/>
    <n v="74944"/>
    <n v="264852096"/>
    <n v="9.6000000000000002E-2"/>
    <n v="19.36"/>
    <n v="2.37"/>
    <n v="1.18"/>
  </r>
  <r>
    <x v="3"/>
    <n v="11"/>
    <x v="2"/>
    <x v="7"/>
    <n v="4102"/>
    <n v="41872"/>
    <n v="171758944"/>
    <n v="9.9000000000000005E-2"/>
    <n v="19.36"/>
    <n v="2.37"/>
    <n v="1.18"/>
  </r>
  <r>
    <x v="3"/>
    <n v="11"/>
    <x v="3"/>
    <x v="0"/>
    <n v="9875"/>
    <n v="47189"/>
    <n v="465991375"/>
    <n v="0.105"/>
    <n v="5.49"/>
    <n v="1.86"/>
    <n v="1.17"/>
  </r>
  <r>
    <x v="3"/>
    <n v="11"/>
    <x v="3"/>
    <x v="1"/>
    <n v="8085"/>
    <n v="62125"/>
    <n v="502280625"/>
    <n v="8.8999999999999996E-2"/>
    <n v="5.49"/>
    <n v="1.86"/>
    <n v="1.17"/>
  </r>
  <r>
    <x v="3"/>
    <n v="11"/>
    <x v="3"/>
    <x v="2"/>
    <n v="9930"/>
    <n v="57207"/>
    <n v="568065510"/>
    <n v="9.4E-2"/>
    <n v="5.49"/>
    <n v="1.86"/>
    <n v="1.17"/>
  </r>
  <r>
    <x v="3"/>
    <n v="11"/>
    <x v="3"/>
    <x v="3"/>
    <n v="4549"/>
    <n v="70293"/>
    <n v="319762857"/>
    <n v="9.8000000000000004E-2"/>
    <n v="5.49"/>
    <n v="1.86"/>
    <n v="1.17"/>
  </r>
  <r>
    <x v="3"/>
    <n v="11"/>
    <x v="3"/>
    <x v="4"/>
    <n v="7685"/>
    <n v="92952"/>
    <n v="714336120"/>
    <n v="0.10299999999999999"/>
    <n v="5.49"/>
    <n v="1.86"/>
    <n v="1.17"/>
  </r>
  <r>
    <x v="3"/>
    <n v="11"/>
    <x v="3"/>
    <x v="5"/>
    <n v="6697"/>
    <n v="65716"/>
    <n v="440100052"/>
    <n v="9.0999999999999998E-2"/>
    <n v="5.49"/>
    <n v="1.86"/>
    <n v="1.17"/>
  </r>
  <r>
    <x v="3"/>
    <n v="11"/>
    <x v="3"/>
    <x v="6"/>
    <n v="2785"/>
    <n v="76106"/>
    <n v="211955210"/>
    <n v="9.7000000000000003E-2"/>
    <n v="5.49"/>
    <n v="1.86"/>
    <n v="1.17"/>
  </r>
  <r>
    <x v="3"/>
    <n v="11"/>
    <x v="3"/>
    <x v="7"/>
    <n v="2980"/>
    <n v="40386"/>
    <n v="120350280"/>
    <n v="8.7999999999999995E-2"/>
    <n v="5.49"/>
    <n v="1.86"/>
    <n v="1.17"/>
  </r>
  <r>
    <x v="3"/>
    <n v="12"/>
    <x v="0"/>
    <x v="0"/>
    <n v="8113"/>
    <n v="47321"/>
    <n v="383915273"/>
    <n v="0.1"/>
    <n v="19.940000000000001"/>
    <n v="2.8"/>
    <n v="1.2"/>
  </r>
  <r>
    <x v="3"/>
    <n v="12"/>
    <x v="0"/>
    <x v="1"/>
    <n v="10196"/>
    <n v="60689"/>
    <n v="618785044"/>
    <n v="0.09"/>
    <n v="19.940000000000001"/>
    <n v="2.8"/>
    <n v="1.2"/>
  </r>
  <r>
    <x v="3"/>
    <n v="12"/>
    <x v="0"/>
    <x v="2"/>
    <n v="9715"/>
    <n v="58256"/>
    <n v="565957040"/>
    <n v="7.8E-2"/>
    <n v="19.940000000000001"/>
    <n v="2.8"/>
    <n v="1.2"/>
  </r>
  <r>
    <x v="3"/>
    <n v="12"/>
    <x v="0"/>
    <x v="3"/>
    <n v="4690"/>
    <n v="68583"/>
    <n v="321654270"/>
    <n v="0.10199999999999999"/>
    <n v="19.940000000000001"/>
    <n v="2.8"/>
    <n v="1.2"/>
  </r>
  <r>
    <x v="3"/>
    <n v="12"/>
    <x v="0"/>
    <x v="4"/>
    <n v="10366"/>
    <n v="90115"/>
    <n v="934132090"/>
    <n v="8.8999999999999996E-2"/>
    <n v="19.940000000000001"/>
    <n v="2.8"/>
    <n v="1.2"/>
  </r>
  <r>
    <x v="3"/>
    <n v="12"/>
    <x v="0"/>
    <x v="5"/>
    <n v="11914"/>
    <n v="63446"/>
    <n v="755895644"/>
    <n v="9.8000000000000004E-2"/>
    <n v="19.940000000000001"/>
    <n v="2.8"/>
    <n v="1.2"/>
  </r>
  <r>
    <x v="3"/>
    <n v="12"/>
    <x v="0"/>
    <x v="6"/>
    <n v="4665"/>
    <n v="74808"/>
    <n v="348979320"/>
    <n v="8.5000000000000006E-2"/>
    <n v="19.940000000000001"/>
    <n v="2.8"/>
    <n v="1.2"/>
  </r>
  <r>
    <x v="3"/>
    <n v="12"/>
    <x v="0"/>
    <x v="7"/>
    <n v="6521"/>
    <n v="41047"/>
    <n v="267667487"/>
    <n v="0.109"/>
    <n v="19.940000000000001"/>
    <n v="2.8"/>
    <n v="1.2"/>
  </r>
  <r>
    <x v="3"/>
    <n v="12"/>
    <x v="1"/>
    <x v="0"/>
    <n v="7276"/>
    <n v="49847"/>
    <n v="362686772"/>
    <n v="0.106"/>
    <n v="16.14"/>
    <n v="3.31"/>
    <n v="1.1200000000000001"/>
  </r>
  <r>
    <x v="3"/>
    <n v="12"/>
    <x v="1"/>
    <x v="1"/>
    <n v="7388"/>
    <n v="60386"/>
    <n v="446131768"/>
    <n v="0.11"/>
    <n v="16.14"/>
    <n v="3.31"/>
    <n v="1.1200000000000001"/>
  </r>
  <r>
    <x v="3"/>
    <n v="12"/>
    <x v="1"/>
    <x v="2"/>
    <n v="8749"/>
    <n v="56983"/>
    <n v="498544267"/>
    <n v="9.4E-2"/>
    <n v="16.14"/>
    <n v="3.31"/>
    <n v="1.1200000000000001"/>
  </r>
  <r>
    <x v="3"/>
    <n v="12"/>
    <x v="1"/>
    <x v="3"/>
    <n v="9720"/>
    <n v="67351"/>
    <n v="654651720"/>
    <n v="9.8000000000000004E-2"/>
    <n v="16.14"/>
    <n v="3.31"/>
    <n v="1.1200000000000001"/>
  </r>
  <r>
    <x v="3"/>
    <n v="12"/>
    <x v="1"/>
    <x v="4"/>
    <n v="14353"/>
    <n v="91024"/>
    <n v="1306467472"/>
    <n v="9.5000000000000001E-2"/>
    <n v="16.14"/>
    <n v="3.31"/>
    <n v="1.1200000000000001"/>
  </r>
  <r>
    <x v="3"/>
    <n v="12"/>
    <x v="1"/>
    <x v="5"/>
    <n v="13473"/>
    <n v="64469"/>
    <n v="868590837"/>
    <n v="9.1999999999999998E-2"/>
    <n v="16.14"/>
    <n v="3.31"/>
    <n v="1.1200000000000001"/>
  </r>
  <r>
    <x v="3"/>
    <n v="12"/>
    <x v="1"/>
    <x v="6"/>
    <n v="8002"/>
    <n v="76169"/>
    <n v="609504338"/>
    <n v="8.1000000000000003E-2"/>
    <n v="16.14"/>
    <n v="3.31"/>
    <n v="1.1200000000000001"/>
  </r>
  <r>
    <x v="3"/>
    <n v="12"/>
    <x v="1"/>
    <x v="7"/>
    <n v="14144"/>
    <n v="42549"/>
    <n v="601813056"/>
    <n v="8.2000000000000003E-2"/>
    <n v="16.14"/>
    <n v="3.31"/>
    <n v="1.1200000000000001"/>
  </r>
  <r>
    <x v="3"/>
    <n v="12"/>
    <x v="2"/>
    <x v="0"/>
    <n v="13922"/>
    <n v="46973"/>
    <n v="653958106"/>
    <n v="9.2999999999999999E-2"/>
    <n v="14.85"/>
    <n v="2.4900000000000002"/>
    <n v="1.1499999999999999"/>
  </r>
  <r>
    <x v="3"/>
    <n v="12"/>
    <x v="2"/>
    <x v="1"/>
    <n v="8315"/>
    <n v="62644"/>
    <n v="520884860"/>
    <n v="9.4E-2"/>
    <n v="14.85"/>
    <n v="2.4900000000000002"/>
    <n v="1.1499999999999999"/>
  </r>
  <r>
    <x v="3"/>
    <n v="12"/>
    <x v="2"/>
    <x v="2"/>
    <n v="4250"/>
    <n v="58681"/>
    <n v="249394250"/>
    <n v="0.1"/>
    <n v="14.85"/>
    <n v="2.4900000000000002"/>
    <n v="1.1499999999999999"/>
  </r>
  <r>
    <x v="3"/>
    <n v="12"/>
    <x v="2"/>
    <x v="3"/>
    <n v="6833"/>
    <n v="69672"/>
    <n v="476068776"/>
    <n v="0.09"/>
    <n v="14.85"/>
    <n v="2.4900000000000002"/>
    <n v="1.1499999999999999"/>
  </r>
  <r>
    <x v="3"/>
    <n v="12"/>
    <x v="2"/>
    <x v="4"/>
    <n v="13944"/>
    <n v="90129"/>
    <n v="1256758776"/>
    <n v="7.8E-2"/>
    <n v="14.85"/>
    <n v="2.4900000000000002"/>
    <n v="1.1499999999999999"/>
  </r>
  <r>
    <x v="3"/>
    <n v="12"/>
    <x v="2"/>
    <x v="5"/>
    <n v="3712"/>
    <n v="64958"/>
    <n v="241124096"/>
    <n v="9.1999999999999998E-2"/>
    <n v="14.85"/>
    <n v="2.4900000000000002"/>
    <n v="1.1499999999999999"/>
  </r>
  <r>
    <x v="3"/>
    <n v="12"/>
    <x v="2"/>
    <x v="6"/>
    <n v="4801"/>
    <n v="75372"/>
    <n v="361860972"/>
    <n v="8.6999999999999994E-2"/>
    <n v="14.85"/>
    <n v="2.4900000000000002"/>
    <n v="1.1499999999999999"/>
  </r>
  <r>
    <x v="3"/>
    <n v="12"/>
    <x v="2"/>
    <x v="7"/>
    <n v="11673"/>
    <n v="43731"/>
    <n v="510471963"/>
    <n v="0.106"/>
    <n v="14.85"/>
    <n v="2.4900000000000002"/>
    <n v="1.1499999999999999"/>
  </r>
  <r>
    <x v="3"/>
    <n v="12"/>
    <x v="3"/>
    <x v="0"/>
    <n v="10135"/>
    <n v="47462"/>
    <n v="481027370"/>
    <n v="0.1"/>
    <n v="6.72"/>
    <n v="2.2000000000000002"/>
    <n v="1.23"/>
  </r>
  <r>
    <x v="3"/>
    <n v="12"/>
    <x v="3"/>
    <x v="1"/>
    <n v="6504"/>
    <n v="61632"/>
    <n v="400854528"/>
    <n v="0.10199999999999999"/>
    <n v="6.72"/>
    <n v="2.2000000000000002"/>
    <n v="1.23"/>
  </r>
  <r>
    <x v="3"/>
    <n v="12"/>
    <x v="3"/>
    <x v="2"/>
    <n v="11515"/>
    <n v="59203"/>
    <n v="681722545"/>
    <n v="0.10299999999999999"/>
    <n v="6.72"/>
    <n v="2.2000000000000002"/>
    <n v="1.23"/>
  </r>
  <r>
    <x v="3"/>
    <n v="12"/>
    <x v="3"/>
    <x v="3"/>
    <n v="6777"/>
    <n v="70354"/>
    <n v="476789058"/>
    <n v="8.5000000000000006E-2"/>
    <n v="6.72"/>
    <n v="2.2000000000000002"/>
    <n v="1.23"/>
  </r>
  <r>
    <x v="3"/>
    <n v="12"/>
    <x v="3"/>
    <x v="4"/>
    <n v="5042"/>
    <n v="92153"/>
    <n v="464635426"/>
    <n v="0.104"/>
    <n v="6.72"/>
    <n v="2.2000000000000002"/>
    <n v="1.23"/>
  </r>
  <r>
    <x v="3"/>
    <n v="12"/>
    <x v="3"/>
    <x v="5"/>
    <n v="4349"/>
    <n v="66510"/>
    <n v="289251990"/>
    <n v="0.105"/>
    <n v="6.72"/>
    <n v="2.2000000000000002"/>
    <n v="1.23"/>
  </r>
  <r>
    <x v="3"/>
    <n v="12"/>
    <x v="3"/>
    <x v="6"/>
    <n v="12430"/>
    <n v="74041"/>
    <n v="920329630"/>
    <n v="9.4E-2"/>
    <n v="6.72"/>
    <n v="2.2000000000000002"/>
    <n v="1.23"/>
  </r>
  <r>
    <x v="3"/>
    <n v="12"/>
    <x v="3"/>
    <x v="7"/>
    <n v="6283"/>
    <n v="43020"/>
    <n v="270294660"/>
    <n v="0.09"/>
    <n v="6.72"/>
    <n v="2.2000000000000002"/>
    <n v="1.23"/>
  </r>
  <r>
    <x v="4"/>
    <n v="1"/>
    <x v="0"/>
    <x v="0"/>
    <n v="9896"/>
    <n v="47858"/>
    <n v="473602768"/>
    <n v="0.11799999999999999"/>
    <n v="19.71"/>
    <n v="3.87"/>
    <n v="1.23"/>
  </r>
  <r>
    <x v="4"/>
    <n v="1"/>
    <x v="0"/>
    <x v="1"/>
    <n v="4913"/>
    <n v="62295"/>
    <n v="306055335"/>
    <n v="0.13500000000000001"/>
    <n v="19.71"/>
    <n v="3.87"/>
    <n v="1.23"/>
  </r>
  <r>
    <x v="4"/>
    <n v="1"/>
    <x v="0"/>
    <x v="2"/>
    <n v="2814"/>
    <n v="58541"/>
    <n v="164734374"/>
    <n v="0.122"/>
    <n v="19.71"/>
    <n v="3.87"/>
    <n v="1.23"/>
  </r>
  <r>
    <x v="4"/>
    <n v="1"/>
    <x v="0"/>
    <x v="3"/>
    <n v="11430"/>
    <n v="69929"/>
    <n v="799288470"/>
    <n v="0.104"/>
    <n v="19.71"/>
    <n v="3.87"/>
    <n v="1.23"/>
  </r>
  <r>
    <x v="4"/>
    <n v="1"/>
    <x v="0"/>
    <x v="4"/>
    <n v="5224"/>
    <n v="92568"/>
    <n v="483575232"/>
    <n v="0.123"/>
    <n v="19.71"/>
    <n v="3.87"/>
    <n v="1.23"/>
  </r>
  <r>
    <x v="4"/>
    <n v="1"/>
    <x v="0"/>
    <x v="5"/>
    <n v="8918"/>
    <n v="64454"/>
    <n v="574800772"/>
    <n v="0.10299999999999999"/>
    <n v="19.71"/>
    <n v="3.87"/>
    <n v="1.23"/>
  </r>
  <r>
    <x v="4"/>
    <n v="1"/>
    <x v="0"/>
    <x v="6"/>
    <n v="4646"/>
    <n v="73981"/>
    <n v="343715726"/>
    <n v="0.107"/>
    <n v="19.71"/>
    <n v="3.87"/>
    <n v="1.23"/>
  </r>
  <r>
    <x v="4"/>
    <n v="1"/>
    <x v="0"/>
    <x v="7"/>
    <n v="6669"/>
    <n v="40950"/>
    <n v="273095550"/>
    <n v="0.122"/>
    <n v="19.71"/>
    <n v="3.87"/>
    <n v="1.23"/>
  </r>
  <r>
    <x v="4"/>
    <n v="1"/>
    <x v="1"/>
    <x v="0"/>
    <n v="4972"/>
    <n v="48657"/>
    <n v="241922604"/>
    <n v="9.9000000000000005E-2"/>
    <n v="17.07"/>
    <n v="2.38"/>
    <n v="1.1599999999999999"/>
  </r>
  <r>
    <x v="4"/>
    <n v="1"/>
    <x v="1"/>
    <x v="1"/>
    <n v="9129"/>
    <n v="61566"/>
    <n v="562036014"/>
    <n v="0.11899999999999999"/>
    <n v="17.07"/>
    <n v="2.38"/>
    <n v="1.1599999999999999"/>
  </r>
  <r>
    <x v="4"/>
    <n v="1"/>
    <x v="1"/>
    <x v="2"/>
    <n v="10453"/>
    <n v="56272"/>
    <n v="588211216"/>
    <n v="0.11799999999999999"/>
    <n v="17.07"/>
    <n v="2.38"/>
    <n v="1.1599999999999999"/>
  </r>
  <r>
    <x v="4"/>
    <n v="1"/>
    <x v="1"/>
    <x v="3"/>
    <n v="4061"/>
    <n v="67397"/>
    <n v="273699217"/>
    <n v="0.11700000000000001"/>
    <n v="17.07"/>
    <n v="2.38"/>
    <n v="1.1599999999999999"/>
  </r>
  <r>
    <x v="4"/>
    <n v="1"/>
    <x v="1"/>
    <x v="4"/>
    <n v="3968"/>
    <n v="93639"/>
    <n v="371559552"/>
    <n v="0.11600000000000001"/>
    <n v="17.07"/>
    <n v="2.38"/>
    <n v="1.1599999999999999"/>
  </r>
  <r>
    <x v="4"/>
    <n v="1"/>
    <x v="1"/>
    <x v="5"/>
    <n v="4692"/>
    <n v="66986"/>
    <n v="314298312"/>
    <n v="0.123"/>
    <n v="17.07"/>
    <n v="2.38"/>
    <n v="1.1599999999999999"/>
  </r>
  <r>
    <x v="4"/>
    <n v="1"/>
    <x v="1"/>
    <x v="6"/>
    <n v="11285"/>
    <n v="74551"/>
    <n v="841308035"/>
    <n v="0.13700000000000001"/>
    <n v="17.07"/>
    <n v="2.38"/>
    <n v="1.1599999999999999"/>
  </r>
  <r>
    <x v="4"/>
    <n v="1"/>
    <x v="1"/>
    <x v="7"/>
    <n v="11898"/>
    <n v="43962"/>
    <n v="523059876"/>
    <n v="0.11799999999999999"/>
    <n v="17.07"/>
    <n v="2.38"/>
    <n v="1.1599999999999999"/>
  </r>
  <r>
    <x v="4"/>
    <n v="1"/>
    <x v="2"/>
    <x v="0"/>
    <n v="3228"/>
    <n v="48155"/>
    <n v="155444340"/>
    <n v="0.121"/>
    <n v="20.54"/>
    <n v="4.57"/>
    <n v="1.2"/>
  </r>
  <r>
    <x v="4"/>
    <n v="1"/>
    <x v="2"/>
    <x v="1"/>
    <n v="9007"/>
    <n v="63233"/>
    <n v="569539631"/>
    <n v="0.122"/>
    <n v="20.54"/>
    <n v="4.57"/>
    <n v="1.2"/>
  </r>
  <r>
    <x v="4"/>
    <n v="1"/>
    <x v="2"/>
    <x v="2"/>
    <n v="10062"/>
    <n v="56001"/>
    <n v="563482062"/>
    <n v="0.14099999999999999"/>
    <n v="20.54"/>
    <n v="4.57"/>
    <n v="1.2"/>
  </r>
  <r>
    <x v="4"/>
    <n v="1"/>
    <x v="2"/>
    <x v="3"/>
    <n v="12475"/>
    <n v="69481"/>
    <n v="866775475"/>
    <n v="0.107"/>
    <n v="20.54"/>
    <n v="4.57"/>
    <n v="1.2"/>
  </r>
  <r>
    <x v="4"/>
    <n v="1"/>
    <x v="2"/>
    <x v="4"/>
    <n v="11508"/>
    <n v="91173"/>
    <n v="1049218884"/>
    <n v="0.13300000000000001"/>
    <n v="20.54"/>
    <n v="4.57"/>
    <n v="1.2"/>
  </r>
  <r>
    <x v="4"/>
    <n v="1"/>
    <x v="2"/>
    <x v="5"/>
    <n v="10047"/>
    <n v="65920"/>
    <n v="662298240"/>
    <n v="0.11799999999999999"/>
    <n v="20.54"/>
    <n v="4.57"/>
    <n v="1.2"/>
  </r>
  <r>
    <x v="4"/>
    <n v="1"/>
    <x v="2"/>
    <x v="6"/>
    <n v="11512"/>
    <n v="74221"/>
    <n v="854432152"/>
    <n v="0.122"/>
    <n v="20.54"/>
    <n v="4.57"/>
    <n v="1.2"/>
  </r>
  <r>
    <x v="4"/>
    <n v="1"/>
    <x v="2"/>
    <x v="7"/>
    <n v="11258"/>
    <n v="40901"/>
    <n v="460463458"/>
    <n v="0.108"/>
    <n v="20.54"/>
    <n v="4.57"/>
    <n v="1.2"/>
  </r>
  <r>
    <x v="4"/>
    <n v="1"/>
    <x v="3"/>
    <x v="0"/>
    <n v="6828"/>
    <n v="49022"/>
    <n v="334722216"/>
    <n v="0.11899999999999999"/>
    <n v="5.55"/>
    <n v="2.5"/>
    <n v="1.2"/>
  </r>
  <r>
    <x v="4"/>
    <n v="1"/>
    <x v="3"/>
    <x v="1"/>
    <n v="3242"/>
    <n v="62668"/>
    <n v="203169656"/>
    <n v="0.124"/>
    <n v="5.55"/>
    <n v="2.5"/>
    <n v="1.2"/>
  </r>
  <r>
    <x v="4"/>
    <n v="1"/>
    <x v="3"/>
    <x v="2"/>
    <n v="11978"/>
    <n v="59900"/>
    <n v="717482200"/>
    <n v="0.126"/>
    <n v="5.55"/>
    <n v="2.5"/>
    <n v="1.2"/>
  </r>
  <r>
    <x v="4"/>
    <n v="1"/>
    <x v="3"/>
    <x v="3"/>
    <n v="4351"/>
    <n v="68913"/>
    <n v="299840463"/>
    <n v="0.11899999999999999"/>
    <n v="5.55"/>
    <n v="2.5"/>
    <n v="1.2"/>
  </r>
  <r>
    <x v="4"/>
    <n v="1"/>
    <x v="3"/>
    <x v="4"/>
    <n v="10933"/>
    <n v="93791"/>
    <n v="1025417003"/>
    <n v="0.14399999999999999"/>
    <n v="5.55"/>
    <n v="2.5"/>
    <n v="1.2"/>
  </r>
  <r>
    <x v="4"/>
    <n v="1"/>
    <x v="3"/>
    <x v="5"/>
    <n v="4103"/>
    <n v="66996"/>
    <n v="274884588"/>
    <n v="0.122"/>
    <n v="5.55"/>
    <n v="2.5"/>
    <n v="1.2"/>
  </r>
  <r>
    <x v="4"/>
    <n v="1"/>
    <x v="3"/>
    <x v="6"/>
    <n v="6091"/>
    <n v="75460"/>
    <n v="459626860"/>
    <n v="0.126"/>
    <n v="5.55"/>
    <n v="2.5"/>
    <n v="1.2"/>
  </r>
  <r>
    <x v="4"/>
    <n v="1"/>
    <x v="3"/>
    <x v="7"/>
    <n v="11956"/>
    <n v="41632"/>
    <n v="497752192"/>
    <n v="0.13300000000000001"/>
    <n v="5.55"/>
    <n v="2.5"/>
    <n v="1.2"/>
  </r>
  <r>
    <x v="4"/>
    <n v="2"/>
    <x v="0"/>
    <x v="0"/>
    <n v="3315"/>
    <n v="47759"/>
    <n v="158321085"/>
    <n v="0.108"/>
    <n v="19.66"/>
    <n v="3.28"/>
    <n v="1.23"/>
  </r>
  <r>
    <x v="4"/>
    <n v="2"/>
    <x v="0"/>
    <x v="1"/>
    <n v="5389"/>
    <n v="63174"/>
    <n v="340444686"/>
    <n v="0.109"/>
    <n v="19.66"/>
    <n v="3.28"/>
    <n v="1.23"/>
  </r>
  <r>
    <x v="4"/>
    <n v="2"/>
    <x v="0"/>
    <x v="2"/>
    <n v="5938"/>
    <n v="57763"/>
    <n v="342996694"/>
    <n v="0.123"/>
    <n v="19.66"/>
    <n v="3.28"/>
    <n v="1.23"/>
  </r>
  <r>
    <x v="4"/>
    <n v="2"/>
    <x v="0"/>
    <x v="3"/>
    <n v="9330"/>
    <n v="70003"/>
    <n v="653127990"/>
    <n v="0.109"/>
    <n v="19.66"/>
    <n v="3.28"/>
    <n v="1.23"/>
  </r>
  <r>
    <x v="4"/>
    <n v="2"/>
    <x v="0"/>
    <x v="4"/>
    <n v="10508"/>
    <n v="91705"/>
    <n v="963636140"/>
    <n v="0.125"/>
    <n v="19.66"/>
    <n v="3.28"/>
    <n v="1.23"/>
  </r>
  <r>
    <x v="4"/>
    <n v="2"/>
    <x v="0"/>
    <x v="5"/>
    <n v="7076"/>
    <n v="63719"/>
    <n v="450875644"/>
    <n v="0.11899999999999999"/>
    <n v="19.66"/>
    <n v="3.28"/>
    <n v="1.23"/>
  </r>
  <r>
    <x v="4"/>
    <n v="2"/>
    <x v="0"/>
    <x v="6"/>
    <n v="5426"/>
    <n v="73283"/>
    <n v="397633558"/>
    <n v="0.13600000000000001"/>
    <n v="19.66"/>
    <n v="3.28"/>
    <n v="1.23"/>
  </r>
  <r>
    <x v="4"/>
    <n v="2"/>
    <x v="0"/>
    <x v="7"/>
    <n v="8873"/>
    <n v="43903"/>
    <n v="389551319"/>
    <n v="0.122"/>
    <n v="19.66"/>
    <n v="3.28"/>
    <n v="1.23"/>
  </r>
  <r>
    <x v="4"/>
    <n v="2"/>
    <x v="1"/>
    <x v="0"/>
    <n v="9317"/>
    <n v="49286"/>
    <n v="459197662"/>
    <n v="0.11700000000000001"/>
    <n v="15.26"/>
    <n v="4.41"/>
    <n v="1.2"/>
  </r>
  <r>
    <x v="4"/>
    <n v="2"/>
    <x v="1"/>
    <x v="1"/>
    <n v="9668"/>
    <n v="63861"/>
    <n v="617408148"/>
    <n v="0.128"/>
    <n v="15.26"/>
    <n v="4.41"/>
    <n v="1.2"/>
  </r>
  <r>
    <x v="4"/>
    <n v="2"/>
    <x v="1"/>
    <x v="2"/>
    <n v="3715"/>
    <n v="58223"/>
    <n v="216298445"/>
    <n v="0.125"/>
    <n v="15.26"/>
    <n v="4.41"/>
    <n v="1.2"/>
  </r>
  <r>
    <x v="4"/>
    <n v="2"/>
    <x v="1"/>
    <x v="3"/>
    <n v="7471"/>
    <n v="70188"/>
    <n v="524374548"/>
    <n v="0.127"/>
    <n v="15.26"/>
    <n v="4.41"/>
    <n v="1.2"/>
  </r>
  <r>
    <x v="4"/>
    <n v="2"/>
    <x v="1"/>
    <x v="4"/>
    <n v="6104"/>
    <n v="90365"/>
    <n v="551587960"/>
    <n v="0.122"/>
    <n v="15.26"/>
    <n v="4.41"/>
    <n v="1.2"/>
  </r>
  <r>
    <x v="4"/>
    <n v="2"/>
    <x v="1"/>
    <x v="5"/>
    <n v="7665"/>
    <n v="65704"/>
    <n v="503621160"/>
    <n v="0.106"/>
    <n v="15.26"/>
    <n v="4.41"/>
    <n v="1.2"/>
  </r>
  <r>
    <x v="4"/>
    <n v="2"/>
    <x v="1"/>
    <x v="6"/>
    <n v="7791"/>
    <n v="76720"/>
    <n v="597725520"/>
    <n v="0.109"/>
    <n v="15.26"/>
    <n v="4.41"/>
    <n v="1.2"/>
  </r>
  <r>
    <x v="4"/>
    <n v="2"/>
    <x v="1"/>
    <x v="7"/>
    <n v="5727"/>
    <n v="43408"/>
    <n v="248597616"/>
    <n v="0.12"/>
    <n v="15.26"/>
    <n v="4.41"/>
    <n v="1.2"/>
  </r>
  <r>
    <x v="4"/>
    <n v="2"/>
    <x v="2"/>
    <x v="0"/>
    <n v="5853"/>
    <n v="46694"/>
    <n v="273299982"/>
    <n v="0.123"/>
    <n v="18.07"/>
    <n v="3.17"/>
    <n v="1.17"/>
  </r>
  <r>
    <x v="4"/>
    <n v="2"/>
    <x v="2"/>
    <x v="1"/>
    <n v="3643"/>
    <n v="60151"/>
    <n v="219130093"/>
    <n v="0.13700000000000001"/>
    <n v="18.07"/>
    <n v="3.17"/>
    <n v="1.17"/>
  </r>
  <r>
    <x v="4"/>
    <n v="2"/>
    <x v="2"/>
    <x v="2"/>
    <n v="11998"/>
    <n v="56495"/>
    <n v="677827010"/>
    <n v="0.106"/>
    <n v="18.07"/>
    <n v="3.17"/>
    <n v="1.17"/>
  </r>
  <r>
    <x v="4"/>
    <n v="2"/>
    <x v="2"/>
    <x v="3"/>
    <n v="4945"/>
    <n v="67556"/>
    <n v="334064420"/>
    <n v="0.122"/>
    <n v="18.07"/>
    <n v="3.17"/>
    <n v="1.17"/>
  </r>
  <r>
    <x v="4"/>
    <n v="2"/>
    <x v="2"/>
    <x v="4"/>
    <n v="4311"/>
    <n v="90734"/>
    <n v="391154274"/>
    <n v="0.13300000000000001"/>
    <n v="18.07"/>
    <n v="3.17"/>
    <n v="1.17"/>
  </r>
  <r>
    <x v="4"/>
    <n v="2"/>
    <x v="2"/>
    <x v="5"/>
    <n v="10645"/>
    <n v="66066"/>
    <n v="703272570"/>
    <n v="0.113"/>
    <n v="18.07"/>
    <n v="3.17"/>
    <n v="1.17"/>
  </r>
  <r>
    <x v="4"/>
    <n v="2"/>
    <x v="2"/>
    <x v="6"/>
    <n v="8536"/>
    <n v="76691"/>
    <n v="654634376"/>
    <n v="0.13700000000000001"/>
    <n v="18.07"/>
    <n v="3.17"/>
    <n v="1.17"/>
  </r>
  <r>
    <x v="4"/>
    <n v="2"/>
    <x v="2"/>
    <x v="7"/>
    <n v="10369"/>
    <n v="40154"/>
    <n v="416356826"/>
    <n v="0.13800000000000001"/>
    <n v="18.07"/>
    <n v="3.17"/>
    <n v="1.17"/>
  </r>
  <r>
    <x v="4"/>
    <n v="2"/>
    <x v="3"/>
    <x v="0"/>
    <n v="12628"/>
    <n v="48385"/>
    <n v="611005780"/>
    <n v="0.123"/>
    <n v="6.49"/>
    <n v="1.47"/>
    <n v="1.19"/>
  </r>
  <r>
    <x v="4"/>
    <n v="2"/>
    <x v="3"/>
    <x v="1"/>
    <n v="8617"/>
    <n v="61716"/>
    <n v="531806772"/>
    <n v="0.11899999999999999"/>
    <n v="6.49"/>
    <n v="1.47"/>
    <n v="1.19"/>
  </r>
  <r>
    <x v="4"/>
    <n v="2"/>
    <x v="3"/>
    <x v="2"/>
    <n v="3496"/>
    <n v="56176"/>
    <n v="196391296"/>
    <n v="0.13500000000000001"/>
    <n v="6.49"/>
    <n v="1.47"/>
    <n v="1.19"/>
  </r>
  <r>
    <x v="4"/>
    <n v="2"/>
    <x v="3"/>
    <x v="3"/>
    <n v="6668"/>
    <n v="69878"/>
    <n v="465946504"/>
    <n v="0.124"/>
    <n v="6.49"/>
    <n v="1.47"/>
    <n v="1.19"/>
  </r>
  <r>
    <x v="4"/>
    <n v="2"/>
    <x v="3"/>
    <x v="4"/>
    <n v="12059"/>
    <n v="93426"/>
    <n v="1126624134"/>
    <n v="0.13200000000000001"/>
    <n v="6.49"/>
    <n v="1.47"/>
    <n v="1.19"/>
  </r>
  <r>
    <x v="4"/>
    <n v="2"/>
    <x v="3"/>
    <x v="5"/>
    <n v="6685"/>
    <n v="64331"/>
    <n v="430052735"/>
    <n v="0.11799999999999999"/>
    <n v="6.49"/>
    <n v="1.47"/>
    <n v="1.19"/>
  </r>
  <r>
    <x v="4"/>
    <n v="2"/>
    <x v="3"/>
    <x v="6"/>
    <n v="10119"/>
    <n v="75349"/>
    <n v="762456531"/>
    <n v="0.122"/>
    <n v="6.49"/>
    <n v="1.47"/>
    <n v="1.19"/>
  </r>
  <r>
    <x v="4"/>
    <n v="2"/>
    <x v="3"/>
    <x v="7"/>
    <n v="10119"/>
    <n v="42959"/>
    <n v="434702121"/>
    <n v="0.126"/>
    <n v="6.49"/>
    <n v="1.47"/>
    <n v="1.19"/>
  </r>
  <r>
    <x v="4"/>
    <n v="3"/>
    <x v="0"/>
    <x v="0"/>
    <n v="3256"/>
    <n v="46859"/>
    <n v="152572904"/>
    <n v="0.13600000000000001"/>
    <n v="14.44"/>
    <n v="2.63"/>
    <n v="1.2"/>
  </r>
  <r>
    <x v="4"/>
    <n v="3"/>
    <x v="0"/>
    <x v="1"/>
    <n v="10510"/>
    <n v="60147"/>
    <n v="632144970"/>
    <n v="0.11700000000000001"/>
    <n v="14.44"/>
    <n v="2.63"/>
    <n v="1.2"/>
  </r>
  <r>
    <x v="4"/>
    <n v="3"/>
    <x v="0"/>
    <x v="2"/>
    <n v="6422"/>
    <n v="56537"/>
    <n v="363080614"/>
    <n v="0.113"/>
    <n v="14.44"/>
    <n v="2.63"/>
    <n v="1.2"/>
  </r>
  <r>
    <x v="4"/>
    <n v="3"/>
    <x v="0"/>
    <x v="3"/>
    <n v="7012"/>
    <n v="67300"/>
    <n v="471907600"/>
    <n v="0.111"/>
    <n v="14.44"/>
    <n v="2.63"/>
    <n v="1.2"/>
  </r>
  <r>
    <x v="4"/>
    <n v="3"/>
    <x v="0"/>
    <x v="4"/>
    <n v="3970"/>
    <n v="91163"/>
    <n v="361917110"/>
    <n v="0.111"/>
    <n v="14.44"/>
    <n v="2.63"/>
    <n v="1.2"/>
  </r>
  <r>
    <x v="4"/>
    <n v="3"/>
    <x v="0"/>
    <x v="5"/>
    <n v="9024"/>
    <n v="63555"/>
    <n v="573520320"/>
    <n v="9.4E-2"/>
    <n v="14.44"/>
    <n v="2.63"/>
    <n v="1.2"/>
  </r>
  <r>
    <x v="4"/>
    <n v="3"/>
    <x v="0"/>
    <x v="6"/>
    <n v="10531"/>
    <n v="75657"/>
    <n v="796743867"/>
    <n v="0.11"/>
    <n v="14.44"/>
    <n v="2.63"/>
    <n v="1.2"/>
  </r>
  <r>
    <x v="4"/>
    <n v="3"/>
    <x v="0"/>
    <x v="7"/>
    <n v="11786"/>
    <n v="43887"/>
    <n v="517252182"/>
    <n v="0.128"/>
    <n v="14.44"/>
    <n v="2.63"/>
    <n v="1.2"/>
  </r>
  <r>
    <x v="4"/>
    <n v="3"/>
    <x v="1"/>
    <x v="0"/>
    <n v="4680"/>
    <n v="49339"/>
    <n v="230906520"/>
    <n v="0.127"/>
    <n v="17.850000000000001"/>
    <n v="3.96"/>
    <n v="1.21"/>
  </r>
  <r>
    <x v="4"/>
    <n v="3"/>
    <x v="1"/>
    <x v="1"/>
    <n v="12306"/>
    <n v="61535"/>
    <n v="757249710"/>
    <n v="0.13500000000000001"/>
    <n v="17.850000000000001"/>
    <n v="3.96"/>
    <n v="1.21"/>
  </r>
  <r>
    <x v="4"/>
    <n v="3"/>
    <x v="1"/>
    <x v="2"/>
    <n v="13267"/>
    <n v="57532"/>
    <n v="763277044"/>
    <n v="0.10100000000000001"/>
    <n v="17.850000000000001"/>
    <n v="3.96"/>
    <n v="1.21"/>
  </r>
  <r>
    <x v="4"/>
    <n v="3"/>
    <x v="1"/>
    <x v="3"/>
    <n v="13464"/>
    <n v="68157"/>
    <n v="917665848"/>
    <n v="0.129"/>
    <n v="17.850000000000001"/>
    <n v="3.96"/>
    <n v="1.21"/>
  </r>
  <r>
    <x v="4"/>
    <n v="3"/>
    <x v="1"/>
    <x v="4"/>
    <n v="5539"/>
    <n v="91757"/>
    <n v="508242023"/>
    <n v="0.13"/>
    <n v="17.850000000000001"/>
    <n v="3.96"/>
    <n v="1.21"/>
  </r>
  <r>
    <x v="4"/>
    <n v="3"/>
    <x v="1"/>
    <x v="5"/>
    <n v="6926"/>
    <n v="64094"/>
    <n v="443915044"/>
    <n v="0.115"/>
    <n v="17.850000000000001"/>
    <n v="3.96"/>
    <n v="1.21"/>
  </r>
  <r>
    <x v="4"/>
    <n v="3"/>
    <x v="1"/>
    <x v="6"/>
    <n v="8716"/>
    <n v="76226"/>
    <n v="664385816"/>
    <n v="0.11600000000000001"/>
    <n v="17.850000000000001"/>
    <n v="3.96"/>
    <n v="1.21"/>
  </r>
  <r>
    <x v="4"/>
    <n v="3"/>
    <x v="1"/>
    <x v="7"/>
    <n v="11088"/>
    <n v="40815"/>
    <n v="452556720"/>
    <n v="0.129"/>
    <n v="17.850000000000001"/>
    <n v="3.96"/>
    <n v="1.21"/>
  </r>
  <r>
    <x v="4"/>
    <n v="3"/>
    <x v="2"/>
    <x v="0"/>
    <n v="4817"/>
    <n v="49364"/>
    <n v="237786388"/>
    <n v="0.125"/>
    <n v="15.92"/>
    <n v="4.37"/>
    <n v="1.17"/>
  </r>
  <r>
    <x v="4"/>
    <n v="3"/>
    <x v="2"/>
    <x v="1"/>
    <n v="4351"/>
    <n v="63342"/>
    <n v="275601042"/>
    <n v="0.112"/>
    <n v="15.92"/>
    <n v="4.37"/>
    <n v="1.17"/>
  </r>
  <r>
    <x v="4"/>
    <n v="3"/>
    <x v="2"/>
    <x v="2"/>
    <n v="10576"/>
    <n v="59911"/>
    <n v="633618736"/>
    <n v="0.126"/>
    <n v="15.92"/>
    <n v="4.37"/>
    <n v="1.17"/>
  </r>
  <r>
    <x v="4"/>
    <n v="3"/>
    <x v="2"/>
    <x v="3"/>
    <n v="5101"/>
    <n v="67471"/>
    <n v="344169571"/>
    <n v="0.10100000000000001"/>
    <n v="15.92"/>
    <n v="4.37"/>
    <n v="1.17"/>
  </r>
  <r>
    <x v="4"/>
    <n v="3"/>
    <x v="2"/>
    <x v="4"/>
    <n v="6702"/>
    <n v="91037"/>
    <n v="610129974"/>
    <n v="0.126"/>
    <n v="15.92"/>
    <n v="4.37"/>
    <n v="1.17"/>
  </r>
  <r>
    <x v="4"/>
    <n v="3"/>
    <x v="2"/>
    <x v="5"/>
    <n v="7666"/>
    <n v="64829"/>
    <n v="496979114"/>
    <n v="0.11899999999999999"/>
    <n v="15.92"/>
    <n v="4.37"/>
    <n v="1.17"/>
  </r>
  <r>
    <x v="4"/>
    <n v="3"/>
    <x v="2"/>
    <x v="6"/>
    <n v="3527"/>
    <n v="75569"/>
    <n v="266531863"/>
    <n v="0.121"/>
    <n v="15.92"/>
    <n v="4.37"/>
    <n v="1.17"/>
  </r>
  <r>
    <x v="4"/>
    <n v="3"/>
    <x v="2"/>
    <x v="7"/>
    <n v="5465"/>
    <n v="41680"/>
    <n v="227781200"/>
    <n v="0.111"/>
    <n v="15.92"/>
    <n v="4.37"/>
    <n v="1.17"/>
  </r>
  <r>
    <x v="4"/>
    <n v="3"/>
    <x v="3"/>
    <x v="0"/>
    <n v="14244"/>
    <n v="48153"/>
    <n v="685891332"/>
    <n v="0.108"/>
    <n v="5.96"/>
    <n v="3.58"/>
    <n v="1.22"/>
  </r>
  <r>
    <x v="4"/>
    <n v="3"/>
    <x v="3"/>
    <x v="1"/>
    <n v="9491"/>
    <n v="60213"/>
    <n v="571481583"/>
    <n v="0.123"/>
    <n v="5.96"/>
    <n v="3.58"/>
    <n v="1.22"/>
  </r>
  <r>
    <x v="4"/>
    <n v="3"/>
    <x v="3"/>
    <x v="2"/>
    <n v="12058"/>
    <n v="56865"/>
    <n v="685678170"/>
    <n v="0.121"/>
    <n v="5.96"/>
    <n v="3.58"/>
    <n v="1.22"/>
  </r>
  <r>
    <x v="4"/>
    <n v="3"/>
    <x v="3"/>
    <x v="3"/>
    <n v="4032"/>
    <n v="67391"/>
    <n v="271720512"/>
    <n v="0.121"/>
    <n v="5.96"/>
    <n v="3.58"/>
    <n v="1.22"/>
  </r>
  <r>
    <x v="4"/>
    <n v="3"/>
    <x v="3"/>
    <x v="4"/>
    <n v="8909"/>
    <n v="92942"/>
    <n v="828020278"/>
    <n v="0.13100000000000001"/>
    <n v="5.96"/>
    <n v="3.58"/>
    <n v="1.22"/>
  </r>
  <r>
    <x v="4"/>
    <n v="3"/>
    <x v="3"/>
    <x v="5"/>
    <n v="11451"/>
    <n v="65888"/>
    <n v="754483488"/>
    <n v="0.13500000000000001"/>
    <n v="5.96"/>
    <n v="3.58"/>
    <n v="1.22"/>
  </r>
  <r>
    <x v="4"/>
    <n v="3"/>
    <x v="3"/>
    <x v="6"/>
    <n v="6242"/>
    <n v="73739"/>
    <n v="460278838"/>
    <n v="0.113"/>
    <n v="5.96"/>
    <n v="3.58"/>
    <n v="1.22"/>
  </r>
  <r>
    <x v="4"/>
    <n v="3"/>
    <x v="3"/>
    <x v="7"/>
    <n v="4983"/>
    <n v="40468"/>
    <n v="201652044"/>
    <n v="0.11600000000000001"/>
    <n v="5.96"/>
    <n v="3.58"/>
    <n v="1.22"/>
  </r>
  <r>
    <x v="4"/>
    <n v="4"/>
    <x v="0"/>
    <x v="0"/>
    <n v="7506"/>
    <n v="47777"/>
    <n v="358614162"/>
    <n v="0.13200000000000001"/>
    <n v="14.59"/>
    <n v="2.48"/>
    <n v="1.22"/>
  </r>
  <r>
    <x v="4"/>
    <n v="4"/>
    <x v="0"/>
    <x v="1"/>
    <n v="10239"/>
    <n v="60853"/>
    <n v="623073867"/>
    <n v="0.12"/>
    <n v="14.59"/>
    <n v="2.48"/>
    <n v="1.22"/>
  </r>
  <r>
    <x v="4"/>
    <n v="4"/>
    <x v="0"/>
    <x v="2"/>
    <n v="6630"/>
    <n v="58952"/>
    <n v="390851760"/>
    <n v="0.11799999999999999"/>
    <n v="14.59"/>
    <n v="2.48"/>
    <n v="1.22"/>
  </r>
  <r>
    <x v="4"/>
    <n v="4"/>
    <x v="0"/>
    <x v="3"/>
    <n v="8419"/>
    <n v="68269"/>
    <n v="574756711"/>
    <n v="0.129"/>
    <n v="14.59"/>
    <n v="2.48"/>
    <n v="1.22"/>
  </r>
  <r>
    <x v="4"/>
    <n v="4"/>
    <x v="0"/>
    <x v="4"/>
    <n v="11031"/>
    <n v="93446"/>
    <n v="1030802826"/>
    <n v="9.9000000000000005E-2"/>
    <n v="14.59"/>
    <n v="2.48"/>
    <n v="1.22"/>
  </r>
  <r>
    <x v="4"/>
    <n v="4"/>
    <x v="0"/>
    <x v="5"/>
    <n v="11777"/>
    <n v="66461"/>
    <n v="782711197"/>
    <n v="0.11700000000000001"/>
    <n v="14.59"/>
    <n v="2.48"/>
    <n v="1.22"/>
  </r>
  <r>
    <x v="4"/>
    <n v="4"/>
    <x v="0"/>
    <x v="6"/>
    <n v="4447"/>
    <n v="74586"/>
    <n v="331683942"/>
    <n v="0.114"/>
    <n v="14.59"/>
    <n v="2.48"/>
    <n v="1.22"/>
  </r>
  <r>
    <x v="4"/>
    <n v="4"/>
    <x v="0"/>
    <x v="7"/>
    <n v="11261"/>
    <n v="41271"/>
    <n v="464752731"/>
    <n v="0.122"/>
    <n v="14.59"/>
    <n v="2.48"/>
    <n v="1.22"/>
  </r>
  <r>
    <x v="4"/>
    <n v="4"/>
    <x v="1"/>
    <x v="0"/>
    <n v="12227"/>
    <n v="46824"/>
    <n v="572517048"/>
    <n v="0.112"/>
    <n v="17.2"/>
    <n v="2.4300000000000002"/>
    <n v="1.18"/>
  </r>
  <r>
    <x v="4"/>
    <n v="4"/>
    <x v="1"/>
    <x v="1"/>
    <n v="3463"/>
    <n v="62399"/>
    <n v="216087737"/>
    <n v="0.11899999999999999"/>
    <n v="17.2"/>
    <n v="2.4300000000000002"/>
    <n v="1.18"/>
  </r>
  <r>
    <x v="4"/>
    <n v="4"/>
    <x v="1"/>
    <x v="2"/>
    <n v="8974"/>
    <n v="57016"/>
    <n v="511661584"/>
    <n v="0.11700000000000001"/>
    <n v="17.2"/>
    <n v="2.4300000000000002"/>
    <n v="1.18"/>
  </r>
  <r>
    <x v="4"/>
    <n v="4"/>
    <x v="1"/>
    <x v="3"/>
    <n v="10477"/>
    <n v="68961"/>
    <n v="722504397"/>
    <n v="0.115"/>
    <n v="17.2"/>
    <n v="2.4300000000000002"/>
    <n v="1.18"/>
  </r>
  <r>
    <x v="4"/>
    <n v="4"/>
    <x v="1"/>
    <x v="4"/>
    <n v="11401"/>
    <n v="90529"/>
    <n v="1032121129"/>
    <n v="0.13200000000000001"/>
    <n v="17.2"/>
    <n v="2.4300000000000002"/>
    <n v="1.18"/>
  </r>
  <r>
    <x v="4"/>
    <n v="4"/>
    <x v="1"/>
    <x v="5"/>
    <n v="10184"/>
    <n v="65276"/>
    <n v="664770784"/>
    <n v="0.11799999999999999"/>
    <n v="17.2"/>
    <n v="2.4300000000000002"/>
    <n v="1.18"/>
  </r>
  <r>
    <x v="4"/>
    <n v="4"/>
    <x v="1"/>
    <x v="6"/>
    <n v="10526"/>
    <n v="76068"/>
    <n v="800691768"/>
    <n v="0.13"/>
    <n v="17.2"/>
    <n v="2.4300000000000002"/>
    <n v="1.18"/>
  </r>
  <r>
    <x v="4"/>
    <n v="4"/>
    <x v="1"/>
    <x v="7"/>
    <n v="7444"/>
    <n v="42669"/>
    <n v="317628036"/>
    <n v="0.123"/>
    <n v="17.2"/>
    <n v="2.4300000000000002"/>
    <n v="1.18"/>
  </r>
  <r>
    <x v="4"/>
    <n v="4"/>
    <x v="2"/>
    <x v="0"/>
    <n v="2987"/>
    <n v="46138"/>
    <n v="137814206"/>
    <n v="0.122"/>
    <n v="20.190000000000001"/>
    <n v="4.21"/>
    <n v="1.1499999999999999"/>
  </r>
  <r>
    <x v="4"/>
    <n v="4"/>
    <x v="2"/>
    <x v="1"/>
    <n v="2865"/>
    <n v="63257"/>
    <n v="181231305"/>
    <n v="0.11700000000000001"/>
    <n v="20.190000000000001"/>
    <n v="4.21"/>
    <n v="1.1499999999999999"/>
  </r>
  <r>
    <x v="4"/>
    <n v="4"/>
    <x v="2"/>
    <x v="2"/>
    <n v="6102"/>
    <n v="57624"/>
    <n v="351621648"/>
    <n v="0.10199999999999999"/>
    <n v="20.190000000000001"/>
    <n v="4.21"/>
    <n v="1.1499999999999999"/>
  </r>
  <r>
    <x v="4"/>
    <n v="4"/>
    <x v="2"/>
    <x v="3"/>
    <n v="9419"/>
    <n v="67740"/>
    <n v="638043060"/>
    <n v="0.121"/>
    <n v="20.190000000000001"/>
    <n v="4.21"/>
    <n v="1.1499999999999999"/>
  </r>
  <r>
    <x v="4"/>
    <n v="4"/>
    <x v="2"/>
    <x v="4"/>
    <n v="7934"/>
    <n v="93381"/>
    <n v="740884854"/>
    <n v="0.13600000000000001"/>
    <n v="20.190000000000001"/>
    <n v="4.21"/>
    <n v="1.1499999999999999"/>
  </r>
  <r>
    <x v="4"/>
    <n v="4"/>
    <x v="2"/>
    <x v="5"/>
    <n v="8872"/>
    <n v="65880"/>
    <n v="584487360"/>
    <n v="0.11899999999999999"/>
    <n v="20.190000000000001"/>
    <n v="4.21"/>
    <n v="1.1499999999999999"/>
  </r>
  <r>
    <x v="4"/>
    <n v="4"/>
    <x v="2"/>
    <x v="6"/>
    <n v="7859"/>
    <n v="74553"/>
    <n v="585912027"/>
    <n v="0.11"/>
    <n v="20.190000000000001"/>
    <n v="4.21"/>
    <n v="1.1499999999999999"/>
  </r>
  <r>
    <x v="4"/>
    <n v="4"/>
    <x v="2"/>
    <x v="7"/>
    <n v="7077"/>
    <n v="42159"/>
    <n v="298359243"/>
    <n v="0.11799999999999999"/>
    <n v="20.190000000000001"/>
    <n v="4.21"/>
    <n v="1.1499999999999999"/>
  </r>
  <r>
    <x v="4"/>
    <n v="4"/>
    <x v="3"/>
    <x v="0"/>
    <n v="8382"/>
    <n v="47273"/>
    <n v="396242286"/>
    <n v="0.122"/>
    <n v="5.5"/>
    <n v="3.93"/>
    <n v="1.27"/>
  </r>
  <r>
    <x v="4"/>
    <n v="4"/>
    <x v="3"/>
    <x v="1"/>
    <n v="6198"/>
    <n v="63659"/>
    <n v="394558482"/>
    <n v="0.13100000000000001"/>
    <n v="5.5"/>
    <n v="3.93"/>
    <n v="1.27"/>
  </r>
  <r>
    <x v="4"/>
    <n v="4"/>
    <x v="3"/>
    <x v="2"/>
    <n v="3863"/>
    <n v="59029"/>
    <n v="228029027"/>
    <n v="0.11899999999999999"/>
    <n v="5.5"/>
    <n v="3.93"/>
    <n v="1.27"/>
  </r>
  <r>
    <x v="4"/>
    <n v="4"/>
    <x v="3"/>
    <x v="3"/>
    <n v="8077"/>
    <n v="68926"/>
    <n v="556715302"/>
    <n v="0.124"/>
    <n v="5.5"/>
    <n v="3.93"/>
    <n v="1.27"/>
  </r>
  <r>
    <x v="4"/>
    <n v="4"/>
    <x v="3"/>
    <x v="4"/>
    <n v="6021"/>
    <n v="90253"/>
    <n v="543413313"/>
    <n v="0.11700000000000001"/>
    <n v="5.5"/>
    <n v="3.93"/>
    <n v="1.27"/>
  </r>
  <r>
    <x v="4"/>
    <n v="4"/>
    <x v="3"/>
    <x v="5"/>
    <n v="8306"/>
    <n v="63328"/>
    <n v="526002368"/>
    <n v="0.11899999999999999"/>
    <n v="5.5"/>
    <n v="3.93"/>
    <n v="1.27"/>
  </r>
  <r>
    <x v="4"/>
    <n v="4"/>
    <x v="3"/>
    <x v="6"/>
    <n v="5898"/>
    <n v="76891"/>
    <n v="453503118"/>
    <n v="0.106"/>
    <n v="5.5"/>
    <n v="3.93"/>
    <n v="1.27"/>
  </r>
  <r>
    <x v="4"/>
    <n v="4"/>
    <x v="3"/>
    <x v="7"/>
    <n v="5737"/>
    <n v="41192"/>
    <n v="236318504"/>
    <n v="0.122"/>
    <n v="5.5"/>
    <n v="3.93"/>
    <n v="1.27"/>
  </r>
  <r>
    <x v="4"/>
    <n v="5"/>
    <x v="0"/>
    <x v="0"/>
    <n v="9876"/>
    <n v="49426"/>
    <n v="488131176"/>
    <n v="0.11"/>
    <n v="15.41"/>
    <n v="2.6"/>
    <n v="1.18"/>
  </r>
  <r>
    <x v="4"/>
    <n v="5"/>
    <x v="0"/>
    <x v="1"/>
    <n v="11646"/>
    <n v="61166"/>
    <n v="712339236"/>
    <n v="0.13700000000000001"/>
    <n v="15.41"/>
    <n v="2.6"/>
    <n v="1.18"/>
  </r>
  <r>
    <x v="4"/>
    <n v="5"/>
    <x v="0"/>
    <x v="2"/>
    <n v="6727"/>
    <n v="56899"/>
    <n v="382759573"/>
    <n v="0.11600000000000001"/>
    <n v="15.41"/>
    <n v="2.6"/>
    <n v="1.18"/>
  </r>
  <r>
    <x v="4"/>
    <n v="5"/>
    <x v="0"/>
    <x v="3"/>
    <n v="9207"/>
    <n v="70691"/>
    <n v="650852037"/>
    <n v="0.11"/>
    <n v="15.41"/>
    <n v="2.6"/>
    <n v="1.18"/>
  </r>
  <r>
    <x v="4"/>
    <n v="5"/>
    <x v="0"/>
    <x v="4"/>
    <n v="7465"/>
    <n v="91260"/>
    <n v="681255900"/>
    <n v="0.12"/>
    <n v="15.41"/>
    <n v="2.6"/>
    <n v="1.18"/>
  </r>
  <r>
    <x v="4"/>
    <n v="5"/>
    <x v="0"/>
    <x v="5"/>
    <n v="9448"/>
    <n v="64008"/>
    <n v="604747584"/>
    <n v="0.121"/>
    <n v="15.41"/>
    <n v="2.6"/>
    <n v="1.18"/>
  </r>
  <r>
    <x v="4"/>
    <n v="5"/>
    <x v="0"/>
    <x v="6"/>
    <n v="7250"/>
    <n v="75682"/>
    <n v="548694500"/>
    <n v="0.11600000000000001"/>
    <n v="15.41"/>
    <n v="2.6"/>
    <n v="1.18"/>
  </r>
  <r>
    <x v="4"/>
    <n v="5"/>
    <x v="0"/>
    <x v="7"/>
    <n v="10438"/>
    <n v="40989"/>
    <n v="427843182"/>
    <n v="0.125"/>
    <n v="15.41"/>
    <n v="2.6"/>
    <n v="1.18"/>
  </r>
  <r>
    <x v="4"/>
    <n v="5"/>
    <x v="1"/>
    <x v="0"/>
    <n v="10069"/>
    <n v="48400"/>
    <n v="487339600"/>
    <n v="0.105"/>
    <n v="17.96"/>
    <n v="2.59"/>
    <n v="1.24"/>
  </r>
  <r>
    <x v="4"/>
    <n v="5"/>
    <x v="1"/>
    <x v="1"/>
    <n v="10840"/>
    <n v="62571"/>
    <n v="678269640"/>
    <n v="0.111"/>
    <n v="17.96"/>
    <n v="2.59"/>
    <n v="1.24"/>
  </r>
  <r>
    <x v="4"/>
    <n v="5"/>
    <x v="1"/>
    <x v="2"/>
    <n v="6818"/>
    <n v="59383"/>
    <n v="404873294"/>
    <n v="0.11799999999999999"/>
    <n v="17.96"/>
    <n v="2.59"/>
    <n v="1.24"/>
  </r>
  <r>
    <x v="4"/>
    <n v="5"/>
    <x v="1"/>
    <x v="3"/>
    <n v="2764"/>
    <n v="67196"/>
    <n v="185729744"/>
    <n v="0.128"/>
    <n v="17.96"/>
    <n v="2.59"/>
    <n v="1.24"/>
  </r>
  <r>
    <x v="4"/>
    <n v="5"/>
    <x v="1"/>
    <x v="4"/>
    <n v="3593"/>
    <n v="91388"/>
    <n v="328357084"/>
    <n v="0.11799999999999999"/>
    <n v="17.96"/>
    <n v="2.59"/>
    <n v="1.24"/>
  </r>
  <r>
    <x v="4"/>
    <n v="5"/>
    <x v="1"/>
    <x v="5"/>
    <n v="5229"/>
    <n v="63569"/>
    <n v="332402301"/>
    <n v="0.107"/>
    <n v="17.96"/>
    <n v="2.59"/>
    <n v="1.24"/>
  </r>
  <r>
    <x v="4"/>
    <n v="5"/>
    <x v="1"/>
    <x v="6"/>
    <n v="5465"/>
    <n v="74204"/>
    <n v="405524860"/>
    <n v="0.11799999999999999"/>
    <n v="17.96"/>
    <n v="2.59"/>
    <n v="1.24"/>
  </r>
  <r>
    <x v="4"/>
    <n v="5"/>
    <x v="1"/>
    <x v="7"/>
    <n v="3238"/>
    <n v="40070"/>
    <n v="129746660"/>
    <n v="0.111"/>
    <n v="17.96"/>
    <n v="2.59"/>
    <n v="1.24"/>
  </r>
  <r>
    <x v="4"/>
    <n v="5"/>
    <x v="2"/>
    <x v="0"/>
    <n v="9597"/>
    <n v="46220"/>
    <n v="443573340"/>
    <n v="0.112"/>
    <n v="20.51"/>
    <n v="4.0199999999999996"/>
    <n v="1.22"/>
  </r>
  <r>
    <x v="4"/>
    <n v="5"/>
    <x v="2"/>
    <x v="1"/>
    <n v="6560"/>
    <n v="60181"/>
    <n v="394787360"/>
    <n v="0.109"/>
    <n v="20.51"/>
    <n v="4.0199999999999996"/>
    <n v="1.22"/>
  </r>
  <r>
    <x v="4"/>
    <n v="5"/>
    <x v="2"/>
    <x v="2"/>
    <n v="7343"/>
    <n v="59681"/>
    <n v="438237583"/>
    <n v="0.11"/>
    <n v="20.51"/>
    <n v="4.0199999999999996"/>
    <n v="1.22"/>
  </r>
  <r>
    <x v="4"/>
    <n v="5"/>
    <x v="2"/>
    <x v="3"/>
    <n v="7124"/>
    <n v="70010"/>
    <n v="498751240"/>
    <n v="0.10299999999999999"/>
    <n v="20.51"/>
    <n v="4.0199999999999996"/>
    <n v="1.22"/>
  </r>
  <r>
    <x v="4"/>
    <n v="5"/>
    <x v="2"/>
    <x v="4"/>
    <n v="3268"/>
    <n v="91533"/>
    <n v="299129844"/>
    <n v="0.125"/>
    <n v="20.51"/>
    <n v="4.0199999999999996"/>
    <n v="1.22"/>
  </r>
  <r>
    <x v="4"/>
    <n v="5"/>
    <x v="2"/>
    <x v="5"/>
    <n v="11615"/>
    <n v="63104"/>
    <n v="732952960"/>
    <n v="0.127"/>
    <n v="20.51"/>
    <n v="4.0199999999999996"/>
    <n v="1.22"/>
  </r>
  <r>
    <x v="4"/>
    <n v="5"/>
    <x v="2"/>
    <x v="6"/>
    <n v="4784"/>
    <n v="73428"/>
    <n v="351279552"/>
    <n v="0.13600000000000001"/>
    <n v="20.51"/>
    <n v="4.0199999999999996"/>
    <n v="1.22"/>
  </r>
  <r>
    <x v="4"/>
    <n v="5"/>
    <x v="2"/>
    <x v="7"/>
    <n v="11837"/>
    <n v="41230"/>
    <n v="488039510"/>
    <n v="0.105"/>
    <n v="20.51"/>
    <n v="4.0199999999999996"/>
    <n v="1.22"/>
  </r>
  <r>
    <x v="4"/>
    <n v="5"/>
    <x v="3"/>
    <x v="0"/>
    <n v="12296"/>
    <n v="49801"/>
    <n v="612353096"/>
    <n v="0.107"/>
    <n v="5.46"/>
    <n v="3.43"/>
    <n v="1.19"/>
  </r>
  <r>
    <x v="4"/>
    <n v="5"/>
    <x v="3"/>
    <x v="1"/>
    <n v="11120"/>
    <n v="62415"/>
    <n v="694054800"/>
    <n v="0.11899999999999999"/>
    <n v="5.46"/>
    <n v="3.43"/>
    <n v="1.19"/>
  </r>
  <r>
    <x v="4"/>
    <n v="5"/>
    <x v="3"/>
    <x v="2"/>
    <n v="2926"/>
    <n v="57193"/>
    <n v="167346718"/>
    <n v="0.121"/>
    <n v="5.46"/>
    <n v="3.43"/>
    <n v="1.19"/>
  </r>
  <r>
    <x v="4"/>
    <n v="5"/>
    <x v="3"/>
    <x v="3"/>
    <n v="11280"/>
    <n v="70161"/>
    <n v="791416080"/>
    <n v="0.114"/>
    <n v="5.46"/>
    <n v="3.43"/>
    <n v="1.19"/>
  </r>
  <r>
    <x v="4"/>
    <n v="5"/>
    <x v="3"/>
    <x v="4"/>
    <n v="8581"/>
    <n v="90432"/>
    <n v="775996992"/>
    <n v="0.111"/>
    <n v="5.46"/>
    <n v="3.43"/>
    <n v="1.19"/>
  </r>
  <r>
    <x v="4"/>
    <n v="5"/>
    <x v="3"/>
    <x v="5"/>
    <n v="3548"/>
    <n v="65246"/>
    <n v="231492808"/>
    <n v="0.13800000000000001"/>
    <n v="5.46"/>
    <n v="3.43"/>
    <n v="1.19"/>
  </r>
  <r>
    <x v="4"/>
    <n v="5"/>
    <x v="3"/>
    <x v="6"/>
    <n v="5066"/>
    <n v="73926"/>
    <n v="374509116"/>
    <n v="0.11700000000000001"/>
    <n v="5.46"/>
    <n v="3.43"/>
    <n v="1.19"/>
  </r>
  <r>
    <x v="4"/>
    <n v="5"/>
    <x v="3"/>
    <x v="7"/>
    <n v="8285"/>
    <n v="42607"/>
    <n v="352998995"/>
    <n v="0.121"/>
    <n v="5.46"/>
    <n v="3.43"/>
    <n v="1.19"/>
  </r>
  <r>
    <x v="4"/>
    <n v="6"/>
    <x v="0"/>
    <x v="0"/>
    <n v="11232"/>
    <n v="48958"/>
    <n v="549896256"/>
    <n v="0.13300000000000001"/>
    <n v="20.37"/>
    <n v="3.07"/>
    <n v="1.1200000000000001"/>
  </r>
  <r>
    <x v="4"/>
    <n v="6"/>
    <x v="0"/>
    <x v="1"/>
    <n v="12573"/>
    <n v="63523"/>
    <n v="798674679"/>
    <n v="0.124"/>
    <n v="20.37"/>
    <n v="3.07"/>
    <n v="1.1200000000000001"/>
  </r>
  <r>
    <x v="4"/>
    <n v="6"/>
    <x v="0"/>
    <x v="2"/>
    <n v="8713"/>
    <n v="59285"/>
    <n v="516550205"/>
    <n v="0.124"/>
    <n v="20.37"/>
    <n v="3.07"/>
    <n v="1.1200000000000001"/>
  </r>
  <r>
    <x v="4"/>
    <n v="6"/>
    <x v="0"/>
    <x v="3"/>
    <n v="11700"/>
    <n v="68137"/>
    <n v="797202900"/>
    <n v="0.11899999999999999"/>
    <n v="20.37"/>
    <n v="3.07"/>
    <n v="1.1200000000000001"/>
  </r>
  <r>
    <x v="4"/>
    <n v="6"/>
    <x v="0"/>
    <x v="4"/>
    <n v="14100"/>
    <n v="91334"/>
    <n v="1287809400"/>
    <n v="0.112"/>
    <n v="20.37"/>
    <n v="3.07"/>
    <n v="1.1200000000000001"/>
  </r>
  <r>
    <x v="4"/>
    <n v="6"/>
    <x v="0"/>
    <x v="5"/>
    <n v="9964"/>
    <n v="64847"/>
    <n v="646135508"/>
    <n v="0.12"/>
    <n v="20.37"/>
    <n v="3.07"/>
    <n v="1.1200000000000001"/>
  </r>
  <r>
    <x v="4"/>
    <n v="6"/>
    <x v="0"/>
    <x v="6"/>
    <n v="11520"/>
    <n v="76926"/>
    <n v="886187520"/>
    <n v="0.11799999999999999"/>
    <n v="20.37"/>
    <n v="3.07"/>
    <n v="1.1200000000000001"/>
  </r>
  <r>
    <x v="4"/>
    <n v="6"/>
    <x v="0"/>
    <x v="7"/>
    <n v="7166"/>
    <n v="43155"/>
    <n v="309248730"/>
    <n v="0.123"/>
    <n v="20.37"/>
    <n v="3.07"/>
    <n v="1.1200000000000001"/>
  </r>
  <r>
    <x v="4"/>
    <n v="6"/>
    <x v="1"/>
    <x v="0"/>
    <n v="8535"/>
    <n v="48253"/>
    <n v="411839355"/>
    <n v="0.13200000000000001"/>
    <n v="17.29"/>
    <n v="1.1399999999999999"/>
    <n v="1.2"/>
  </r>
  <r>
    <x v="4"/>
    <n v="6"/>
    <x v="1"/>
    <x v="1"/>
    <n v="8201"/>
    <n v="62467"/>
    <n v="512291867"/>
    <n v="0.13600000000000001"/>
    <n v="17.29"/>
    <n v="1.1399999999999999"/>
    <n v="1.2"/>
  </r>
  <r>
    <x v="4"/>
    <n v="6"/>
    <x v="1"/>
    <x v="2"/>
    <n v="4148"/>
    <n v="57729"/>
    <n v="239459892"/>
    <n v="0.11799999999999999"/>
    <n v="17.29"/>
    <n v="1.1399999999999999"/>
    <n v="1.2"/>
  </r>
  <r>
    <x v="4"/>
    <n v="6"/>
    <x v="1"/>
    <x v="3"/>
    <n v="11048"/>
    <n v="67054"/>
    <n v="740812592"/>
    <n v="0.113"/>
    <n v="17.29"/>
    <n v="1.1399999999999999"/>
    <n v="1.2"/>
  </r>
  <r>
    <x v="4"/>
    <n v="6"/>
    <x v="1"/>
    <x v="4"/>
    <n v="6824"/>
    <n v="90452"/>
    <n v="617244448"/>
    <n v="0.107"/>
    <n v="17.29"/>
    <n v="1.1399999999999999"/>
    <n v="1.2"/>
  </r>
  <r>
    <x v="4"/>
    <n v="6"/>
    <x v="1"/>
    <x v="5"/>
    <n v="11133"/>
    <n v="64545"/>
    <n v="718579485"/>
    <n v="0.11899999999999999"/>
    <n v="17.29"/>
    <n v="1.1399999999999999"/>
    <n v="1.2"/>
  </r>
  <r>
    <x v="4"/>
    <n v="6"/>
    <x v="1"/>
    <x v="6"/>
    <n v="4781"/>
    <n v="76476"/>
    <n v="365631756"/>
    <n v="0.13300000000000001"/>
    <n v="17.29"/>
    <n v="1.1399999999999999"/>
    <n v="1.2"/>
  </r>
  <r>
    <x v="4"/>
    <n v="6"/>
    <x v="1"/>
    <x v="7"/>
    <n v="14670"/>
    <n v="42651"/>
    <n v="625690170"/>
    <n v="0.11"/>
    <n v="17.29"/>
    <n v="1.1399999999999999"/>
    <n v="1.2"/>
  </r>
  <r>
    <x v="4"/>
    <n v="6"/>
    <x v="2"/>
    <x v="0"/>
    <n v="8185"/>
    <n v="49516"/>
    <n v="405288460"/>
    <n v="0.11899999999999999"/>
    <n v="19.36"/>
    <n v="3.11"/>
    <n v="1.21"/>
  </r>
  <r>
    <x v="4"/>
    <n v="6"/>
    <x v="2"/>
    <x v="1"/>
    <n v="7228"/>
    <n v="61701"/>
    <n v="445974828"/>
    <n v="0.109"/>
    <n v="19.36"/>
    <n v="3.11"/>
    <n v="1.21"/>
  </r>
  <r>
    <x v="4"/>
    <n v="6"/>
    <x v="2"/>
    <x v="2"/>
    <n v="12120"/>
    <n v="59875"/>
    <n v="725685000"/>
    <n v="0.11799999999999999"/>
    <n v="19.36"/>
    <n v="3.11"/>
    <n v="1.21"/>
  </r>
  <r>
    <x v="4"/>
    <n v="6"/>
    <x v="2"/>
    <x v="3"/>
    <n v="9852"/>
    <n v="70691"/>
    <n v="696447732"/>
    <n v="0.129"/>
    <n v="19.36"/>
    <n v="3.11"/>
    <n v="1.21"/>
  </r>
  <r>
    <x v="4"/>
    <n v="6"/>
    <x v="2"/>
    <x v="4"/>
    <n v="10765"/>
    <n v="90126"/>
    <n v="970206390"/>
    <n v="0.13100000000000001"/>
    <n v="19.36"/>
    <n v="3.11"/>
    <n v="1.21"/>
  </r>
  <r>
    <x v="4"/>
    <n v="6"/>
    <x v="2"/>
    <x v="5"/>
    <n v="8223"/>
    <n v="64847"/>
    <n v="533236881"/>
    <n v="0.104"/>
    <n v="19.36"/>
    <n v="3.11"/>
    <n v="1.21"/>
  </r>
  <r>
    <x v="4"/>
    <n v="6"/>
    <x v="2"/>
    <x v="6"/>
    <n v="14382"/>
    <n v="73024"/>
    <n v="1050231168"/>
    <n v="0.121"/>
    <n v="19.36"/>
    <n v="3.11"/>
    <n v="1.21"/>
  </r>
  <r>
    <x v="4"/>
    <n v="6"/>
    <x v="2"/>
    <x v="7"/>
    <n v="13363"/>
    <n v="43588"/>
    <n v="582466444"/>
    <n v="0.114"/>
    <n v="19.36"/>
    <n v="3.11"/>
    <n v="1.21"/>
  </r>
  <r>
    <x v="4"/>
    <n v="6"/>
    <x v="3"/>
    <x v="0"/>
    <n v="10131"/>
    <n v="48284"/>
    <n v="489165204"/>
    <n v="0.126"/>
    <n v="5.57"/>
    <n v="3.24"/>
    <n v="1.17"/>
  </r>
  <r>
    <x v="4"/>
    <n v="6"/>
    <x v="3"/>
    <x v="1"/>
    <n v="4817"/>
    <n v="63497"/>
    <n v="305865049"/>
    <n v="0.129"/>
    <n v="5.57"/>
    <n v="3.24"/>
    <n v="1.17"/>
  </r>
  <r>
    <x v="4"/>
    <n v="6"/>
    <x v="3"/>
    <x v="2"/>
    <n v="8466"/>
    <n v="57176"/>
    <n v="484052016"/>
    <n v="0.11"/>
    <n v="5.57"/>
    <n v="3.24"/>
    <n v="1.17"/>
  </r>
  <r>
    <x v="4"/>
    <n v="6"/>
    <x v="3"/>
    <x v="3"/>
    <n v="8417"/>
    <n v="67997"/>
    <n v="572330749"/>
    <n v="9.9000000000000005E-2"/>
    <n v="5.57"/>
    <n v="3.24"/>
    <n v="1.17"/>
  </r>
  <r>
    <x v="4"/>
    <n v="6"/>
    <x v="3"/>
    <x v="4"/>
    <n v="8101"/>
    <n v="92156"/>
    <n v="746555756"/>
    <n v="0.111"/>
    <n v="5.57"/>
    <n v="3.24"/>
    <n v="1.17"/>
  </r>
  <r>
    <x v="4"/>
    <n v="6"/>
    <x v="3"/>
    <x v="5"/>
    <n v="8072"/>
    <n v="64207"/>
    <n v="518278904"/>
    <n v="0.109"/>
    <n v="5.57"/>
    <n v="3.24"/>
    <n v="1.17"/>
  </r>
  <r>
    <x v="4"/>
    <n v="6"/>
    <x v="3"/>
    <x v="6"/>
    <n v="13081"/>
    <n v="73372"/>
    <n v="959779132"/>
    <n v="0.112"/>
    <n v="5.57"/>
    <n v="3.24"/>
    <n v="1.17"/>
  </r>
  <r>
    <x v="4"/>
    <n v="6"/>
    <x v="3"/>
    <x v="7"/>
    <n v="9998"/>
    <n v="43670"/>
    <n v="436612660"/>
    <n v="0.13500000000000001"/>
    <n v="5.57"/>
    <n v="3.24"/>
    <n v="1.17"/>
  </r>
  <r>
    <x v="4"/>
    <n v="7"/>
    <x v="0"/>
    <x v="0"/>
    <n v="11911"/>
    <n v="47040"/>
    <n v="560293440"/>
    <n v="0.12"/>
    <n v="20.56"/>
    <n v="3.52"/>
    <n v="1.24"/>
  </r>
  <r>
    <x v="4"/>
    <n v="7"/>
    <x v="0"/>
    <x v="1"/>
    <n v="7318"/>
    <n v="62990"/>
    <n v="460960820"/>
    <n v="0.126"/>
    <n v="20.56"/>
    <n v="3.52"/>
    <n v="1.24"/>
  </r>
  <r>
    <x v="4"/>
    <n v="7"/>
    <x v="0"/>
    <x v="2"/>
    <n v="11649"/>
    <n v="57552"/>
    <n v="670423248"/>
    <n v="0.13900000000000001"/>
    <n v="20.56"/>
    <n v="3.52"/>
    <n v="1.24"/>
  </r>
  <r>
    <x v="4"/>
    <n v="7"/>
    <x v="0"/>
    <x v="3"/>
    <n v="8602"/>
    <n v="68396"/>
    <n v="588342392"/>
    <n v="0.115"/>
    <n v="20.56"/>
    <n v="3.52"/>
    <n v="1.24"/>
  </r>
  <r>
    <x v="4"/>
    <n v="7"/>
    <x v="0"/>
    <x v="4"/>
    <n v="12181"/>
    <n v="93619"/>
    <n v="1140373039"/>
    <n v="0.14000000000000001"/>
    <n v="20.56"/>
    <n v="3.52"/>
    <n v="1.24"/>
  </r>
  <r>
    <x v="4"/>
    <n v="7"/>
    <x v="0"/>
    <x v="5"/>
    <n v="9647"/>
    <n v="63428"/>
    <n v="611889916"/>
    <n v="0.14299999999999999"/>
    <n v="20.56"/>
    <n v="3.52"/>
    <n v="1.24"/>
  </r>
  <r>
    <x v="4"/>
    <n v="7"/>
    <x v="0"/>
    <x v="6"/>
    <n v="6340"/>
    <n v="74992"/>
    <n v="475449280"/>
    <n v="0.14499999999999999"/>
    <n v="20.56"/>
    <n v="3.52"/>
    <n v="1.24"/>
  </r>
  <r>
    <x v="4"/>
    <n v="7"/>
    <x v="0"/>
    <x v="7"/>
    <n v="5046"/>
    <n v="40306"/>
    <n v="203384076"/>
    <n v="0.12"/>
    <n v="20.56"/>
    <n v="3.52"/>
    <n v="1.24"/>
  </r>
  <r>
    <x v="4"/>
    <n v="7"/>
    <x v="1"/>
    <x v="0"/>
    <n v="3428"/>
    <n v="46343"/>
    <n v="158863804"/>
    <n v="0.104"/>
    <n v="14.63"/>
    <n v="2.69"/>
    <n v="1.18"/>
  </r>
  <r>
    <x v="4"/>
    <n v="7"/>
    <x v="1"/>
    <x v="1"/>
    <n v="8403"/>
    <n v="60208"/>
    <n v="505927824"/>
    <n v="0.13400000000000001"/>
    <n v="14.63"/>
    <n v="2.69"/>
    <n v="1.18"/>
  </r>
  <r>
    <x v="4"/>
    <n v="7"/>
    <x v="1"/>
    <x v="2"/>
    <n v="7699"/>
    <n v="58318"/>
    <n v="448990282"/>
    <n v="0.111"/>
    <n v="14.63"/>
    <n v="2.69"/>
    <n v="1.18"/>
  </r>
  <r>
    <x v="4"/>
    <n v="7"/>
    <x v="1"/>
    <x v="3"/>
    <n v="3637"/>
    <n v="68723"/>
    <n v="249945551"/>
    <n v="0.10100000000000001"/>
    <n v="14.63"/>
    <n v="2.69"/>
    <n v="1.18"/>
  </r>
  <r>
    <x v="4"/>
    <n v="7"/>
    <x v="1"/>
    <x v="4"/>
    <n v="4834"/>
    <n v="91388"/>
    <n v="441769592"/>
    <n v="0.13400000000000001"/>
    <n v="14.63"/>
    <n v="2.69"/>
    <n v="1.18"/>
  </r>
  <r>
    <x v="4"/>
    <n v="7"/>
    <x v="1"/>
    <x v="5"/>
    <n v="3829"/>
    <n v="66731"/>
    <n v="255512999"/>
    <n v="0.121"/>
    <n v="14.63"/>
    <n v="2.69"/>
    <n v="1.18"/>
  </r>
  <r>
    <x v="4"/>
    <n v="7"/>
    <x v="1"/>
    <x v="6"/>
    <n v="6269"/>
    <n v="74545"/>
    <n v="467322605"/>
    <n v="0.126"/>
    <n v="14.63"/>
    <n v="2.69"/>
    <n v="1.18"/>
  </r>
  <r>
    <x v="4"/>
    <n v="7"/>
    <x v="1"/>
    <x v="7"/>
    <n v="3798"/>
    <n v="42426"/>
    <n v="161133948"/>
    <n v="0.113"/>
    <n v="14.63"/>
    <n v="2.69"/>
    <n v="1.18"/>
  </r>
  <r>
    <x v="4"/>
    <n v="7"/>
    <x v="2"/>
    <x v="0"/>
    <n v="10314"/>
    <n v="47968"/>
    <n v="494741952"/>
    <n v="0.13"/>
    <n v="20.77"/>
    <n v="0.1"/>
    <n v="1.22"/>
  </r>
  <r>
    <x v="4"/>
    <n v="7"/>
    <x v="2"/>
    <x v="1"/>
    <n v="3711"/>
    <n v="61105"/>
    <n v="226760655"/>
    <n v="0.13300000000000001"/>
    <n v="20.77"/>
    <n v="0.1"/>
    <n v="1.22"/>
  </r>
  <r>
    <x v="4"/>
    <n v="7"/>
    <x v="2"/>
    <x v="2"/>
    <n v="4258"/>
    <n v="57425"/>
    <n v="244515650"/>
    <n v="0.112"/>
    <n v="20.77"/>
    <n v="0.1"/>
    <n v="1.22"/>
  </r>
  <r>
    <x v="4"/>
    <n v="7"/>
    <x v="2"/>
    <x v="3"/>
    <n v="9739"/>
    <n v="69440"/>
    <n v="676276160"/>
    <n v="0.13400000000000001"/>
    <n v="20.77"/>
    <n v="0.1"/>
    <n v="1.22"/>
  </r>
  <r>
    <x v="4"/>
    <n v="7"/>
    <x v="2"/>
    <x v="4"/>
    <n v="9954"/>
    <n v="93539"/>
    <n v="931087206"/>
    <n v="0.128"/>
    <n v="20.77"/>
    <n v="0.1"/>
    <n v="1.22"/>
  </r>
  <r>
    <x v="4"/>
    <n v="7"/>
    <x v="2"/>
    <x v="5"/>
    <n v="6365"/>
    <n v="66275"/>
    <n v="421840375"/>
    <n v="0.11700000000000001"/>
    <n v="20.77"/>
    <n v="0.1"/>
    <n v="1.22"/>
  </r>
  <r>
    <x v="4"/>
    <n v="7"/>
    <x v="2"/>
    <x v="6"/>
    <n v="5044"/>
    <n v="76350"/>
    <n v="385109400"/>
    <n v="0.14000000000000001"/>
    <n v="20.77"/>
    <n v="0.1"/>
    <n v="1.22"/>
  </r>
  <r>
    <x v="4"/>
    <n v="7"/>
    <x v="2"/>
    <x v="7"/>
    <n v="7885"/>
    <n v="40403"/>
    <n v="318577655"/>
    <n v="0.123"/>
    <n v="20.77"/>
    <n v="0.1"/>
    <n v="1.22"/>
  </r>
  <r>
    <x v="4"/>
    <n v="7"/>
    <x v="3"/>
    <x v="0"/>
    <n v="12608"/>
    <n v="48180"/>
    <n v="607453440"/>
    <n v="0.11899999999999999"/>
    <n v="6.64"/>
    <n v="2.64"/>
    <n v="1.19"/>
  </r>
  <r>
    <x v="4"/>
    <n v="7"/>
    <x v="3"/>
    <x v="1"/>
    <n v="8766"/>
    <n v="60177"/>
    <n v="527511582"/>
    <n v="0.1"/>
    <n v="6.64"/>
    <n v="2.64"/>
    <n v="1.19"/>
  </r>
  <r>
    <x v="4"/>
    <n v="7"/>
    <x v="3"/>
    <x v="2"/>
    <n v="9600"/>
    <n v="56585"/>
    <n v="543216000"/>
    <n v="0.11899999999999999"/>
    <n v="6.64"/>
    <n v="2.64"/>
    <n v="1.19"/>
  </r>
  <r>
    <x v="4"/>
    <n v="7"/>
    <x v="3"/>
    <x v="3"/>
    <n v="9688"/>
    <n v="67989"/>
    <n v="658677432"/>
    <n v="0.124"/>
    <n v="6.64"/>
    <n v="2.64"/>
    <n v="1.19"/>
  </r>
  <r>
    <x v="4"/>
    <n v="7"/>
    <x v="3"/>
    <x v="4"/>
    <n v="4856"/>
    <n v="91502"/>
    <n v="444333712"/>
    <n v="0.128"/>
    <n v="6.64"/>
    <n v="2.64"/>
    <n v="1.19"/>
  </r>
  <r>
    <x v="4"/>
    <n v="7"/>
    <x v="3"/>
    <x v="5"/>
    <n v="9182"/>
    <n v="66323"/>
    <n v="608977786"/>
    <n v="0.109"/>
    <n v="6.64"/>
    <n v="2.64"/>
    <n v="1.19"/>
  </r>
  <r>
    <x v="4"/>
    <n v="7"/>
    <x v="3"/>
    <x v="6"/>
    <n v="4832"/>
    <n v="73709"/>
    <n v="356161888"/>
    <n v="0.123"/>
    <n v="6.64"/>
    <n v="2.64"/>
    <n v="1.19"/>
  </r>
  <r>
    <x v="4"/>
    <n v="7"/>
    <x v="3"/>
    <x v="7"/>
    <n v="6444"/>
    <n v="40044"/>
    <n v="258043536"/>
    <n v="0.114"/>
    <n v="6.64"/>
    <n v="2.64"/>
    <n v="1.19"/>
  </r>
  <r>
    <x v="4"/>
    <n v="8"/>
    <x v="0"/>
    <x v="0"/>
    <n v="3831"/>
    <n v="47439"/>
    <n v="181738809"/>
    <n v="0.11700000000000001"/>
    <n v="19.89"/>
    <n v="2.1800000000000002"/>
    <n v="1.22"/>
  </r>
  <r>
    <x v="4"/>
    <n v="8"/>
    <x v="0"/>
    <x v="1"/>
    <n v="9131"/>
    <n v="62562"/>
    <n v="571253622"/>
    <n v="0.13300000000000001"/>
    <n v="19.89"/>
    <n v="2.1800000000000002"/>
    <n v="1.22"/>
  </r>
  <r>
    <x v="4"/>
    <n v="8"/>
    <x v="0"/>
    <x v="2"/>
    <n v="5065"/>
    <n v="56508"/>
    <n v="286213020"/>
    <n v="0.112"/>
    <n v="19.89"/>
    <n v="2.1800000000000002"/>
    <n v="1.22"/>
  </r>
  <r>
    <x v="4"/>
    <n v="8"/>
    <x v="0"/>
    <x v="3"/>
    <n v="5191"/>
    <n v="70164"/>
    <n v="364221324"/>
    <n v="0.124"/>
    <n v="19.89"/>
    <n v="2.1800000000000002"/>
    <n v="1.22"/>
  </r>
  <r>
    <x v="4"/>
    <n v="8"/>
    <x v="0"/>
    <x v="4"/>
    <n v="12107"/>
    <n v="93905"/>
    <n v="1136907835"/>
    <n v="0.113"/>
    <n v="19.89"/>
    <n v="2.1800000000000002"/>
    <n v="1.22"/>
  </r>
  <r>
    <x v="4"/>
    <n v="8"/>
    <x v="0"/>
    <x v="5"/>
    <n v="6074"/>
    <n v="66302"/>
    <n v="402718348"/>
    <n v="0.112"/>
    <n v="19.89"/>
    <n v="2.1800000000000002"/>
    <n v="1.22"/>
  </r>
  <r>
    <x v="4"/>
    <n v="8"/>
    <x v="0"/>
    <x v="6"/>
    <n v="9834"/>
    <n v="73324"/>
    <n v="721068216"/>
    <n v="0.113"/>
    <n v="19.89"/>
    <n v="2.1800000000000002"/>
    <n v="1.22"/>
  </r>
  <r>
    <x v="4"/>
    <n v="8"/>
    <x v="0"/>
    <x v="7"/>
    <n v="6444"/>
    <n v="43587"/>
    <n v="280874628"/>
    <n v="0.113"/>
    <n v="19.89"/>
    <n v="2.1800000000000002"/>
    <n v="1.22"/>
  </r>
  <r>
    <x v="4"/>
    <n v="8"/>
    <x v="1"/>
    <x v="0"/>
    <n v="12643"/>
    <n v="49127"/>
    <n v="621112661"/>
    <n v="0.111"/>
    <n v="17.11"/>
    <n v="2.78"/>
    <n v="1.23"/>
  </r>
  <r>
    <x v="4"/>
    <n v="8"/>
    <x v="1"/>
    <x v="1"/>
    <n v="9855"/>
    <n v="60472"/>
    <n v="595951560"/>
    <n v="0.13400000000000001"/>
    <n v="17.11"/>
    <n v="2.78"/>
    <n v="1.23"/>
  </r>
  <r>
    <x v="4"/>
    <n v="8"/>
    <x v="1"/>
    <x v="2"/>
    <n v="6272"/>
    <n v="57264"/>
    <n v="359159808"/>
    <n v="0.109"/>
    <n v="17.11"/>
    <n v="2.78"/>
    <n v="1.23"/>
  </r>
  <r>
    <x v="4"/>
    <n v="8"/>
    <x v="1"/>
    <x v="3"/>
    <n v="3036"/>
    <n v="68872"/>
    <n v="209095392"/>
    <n v="0.125"/>
    <n v="17.11"/>
    <n v="2.78"/>
    <n v="1.23"/>
  </r>
  <r>
    <x v="4"/>
    <n v="8"/>
    <x v="1"/>
    <x v="4"/>
    <n v="4813"/>
    <n v="92521"/>
    <n v="445303573"/>
    <n v="0.114"/>
    <n v="17.11"/>
    <n v="2.78"/>
    <n v="1.23"/>
  </r>
  <r>
    <x v="4"/>
    <n v="8"/>
    <x v="1"/>
    <x v="5"/>
    <n v="5406"/>
    <n v="64390"/>
    <n v="348092340"/>
    <n v="0.115"/>
    <n v="17.11"/>
    <n v="2.78"/>
    <n v="1.23"/>
  </r>
  <r>
    <x v="4"/>
    <n v="8"/>
    <x v="1"/>
    <x v="6"/>
    <n v="12578"/>
    <n v="73441"/>
    <n v="923740898"/>
    <n v="0.114"/>
    <n v="17.11"/>
    <n v="2.78"/>
    <n v="1.23"/>
  </r>
  <r>
    <x v="4"/>
    <n v="8"/>
    <x v="1"/>
    <x v="7"/>
    <n v="5259"/>
    <n v="40727"/>
    <n v="214183293"/>
    <n v="0.129"/>
    <n v="17.11"/>
    <n v="2.78"/>
    <n v="1.23"/>
  </r>
  <r>
    <x v="4"/>
    <n v="8"/>
    <x v="2"/>
    <x v="0"/>
    <n v="9238"/>
    <n v="47570"/>
    <n v="439451660"/>
    <n v="0.13800000000000001"/>
    <n v="17.21"/>
    <n v="4.1399999999999997"/>
    <n v="1.27"/>
  </r>
  <r>
    <x v="4"/>
    <n v="8"/>
    <x v="2"/>
    <x v="1"/>
    <n v="7292"/>
    <n v="63959"/>
    <n v="466389028"/>
    <n v="0.10199999999999999"/>
    <n v="17.21"/>
    <n v="4.1399999999999997"/>
    <n v="1.27"/>
  </r>
  <r>
    <x v="4"/>
    <n v="8"/>
    <x v="2"/>
    <x v="2"/>
    <n v="11925"/>
    <n v="58164"/>
    <n v="693605700"/>
    <n v="0.13800000000000001"/>
    <n v="17.21"/>
    <n v="4.1399999999999997"/>
    <n v="1.27"/>
  </r>
  <r>
    <x v="4"/>
    <n v="8"/>
    <x v="2"/>
    <x v="3"/>
    <n v="6857"/>
    <n v="68139"/>
    <n v="467229123"/>
    <n v="0.121"/>
    <n v="17.21"/>
    <n v="4.1399999999999997"/>
    <n v="1.27"/>
  </r>
  <r>
    <x v="4"/>
    <n v="8"/>
    <x v="2"/>
    <x v="4"/>
    <n v="10901"/>
    <n v="93880"/>
    <n v="1023385880"/>
    <n v="0.1"/>
    <n v="17.21"/>
    <n v="4.1399999999999997"/>
    <n v="1.27"/>
  </r>
  <r>
    <x v="4"/>
    <n v="8"/>
    <x v="2"/>
    <x v="5"/>
    <n v="9638"/>
    <n v="65579"/>
    <n v="632050402"/>
    <n v="0.11899999999999999"/>
    <n v="17.21"/>
    <n v="4.1399999999999997"/>
    <n v="1.27"/>
  </r>
  <r>
    <x v="4"/>
    <n v="8"/>
    <x v="2"/>
    <x v="6"/>
    <n v="5623"/>
    <n v="75758"/>
    <n v="425987234"/>
    <n v="0.11799999999999999"/>
    <n v="17.21"/>
    <n v="4.1399999999999997"/>
    <n v="1.27"/>
  </r>
  <r>
    <x v="4"/>
    <n v="8"/>
    <x v="2"/>
    <x v="7"/>
    <n v="4334"/>
    <n v="43728"/>
    <n v="189517152"/>
    <n v="0.10299999999999999"/>
    <n v="17.21"/>
    <n v="4.1399999999999997"/>
    <n v="1.27"/>
  </r>
  <r>
    <x v="4"/>
    <n v="8"/>
    <x v="3"/>
    <x v="0"/>
    <n v="7815"/>
    <n v="48261"/>
    <n v="377159715"/>
    <n v="0.126"/>
    <n v="5.61"/>
    <n v="1.77"/>
    <n v="1.2"/>
  </r>
  <r>
    <x v="4"/>
    <n v="8"/>
    <x v="3"/>
    <x v="1"/>
    <n v="4655"/>
    <n v="63672"/>
    <n v="296393160"/>
    <n v="0.126"/>
    <n v="5.61"/>
    <n v="1.77"/>
    <n v="1.2"/>
  </r>
  <r>
    <x v="4"/>
    <n v="8"/>
    <x v="3"/>
    <x v="2"/>
    <n v="6283"/>
    <n v="59748"/>
    <n v="375396684"/>
    <n v="0.13"/>
    <n v="5.61"/>
    <n v="1.77"/>
    <n v="1.2"/>
  </r>
  <r>
    <x v="4"/>
    <n v="8"/>
    <x v="3"/>
    <x v="3"/>
    <n v="11427"/>
    <n v="68075"/>
    <n v="777893025"/>
    <n v="0.124"/>
    <n v="5.61"/>
    <n v="1.77"/>
    <n v="1.2"/>
  </r>
  <r>
    <x v="4"/>
    <n v="8"/>
    <x v="3"/>
    <x v="4"/>
    <n v="8414"/>
    <n v="93046"/>
    <n v="782889044"/>
    <n v="0.13700000000000001"/>
    <n v="5.61"/>
    <n v="1.77"/>
    <n v="1.2"/>
  </r>
  <r>
    <x v="4"/>
    <n v="8"/>
    <x v="3"/>
    <x v="5"/>
    <n v="5674"/>
    <n v="64189"/>
    <n v="364208386"/>
    <n v="9.5000000000000001E-2"/>
    <n v="5.61"/>
    <n v="1.77"/>
    <n v="1.2"/>
  </r>
  <r>
    <x v="4"/>
    <n v="8"/>
    <x v="3"/>
    <x v="6"/>
    <n v="10794"/>
    <n v="74614"/>
    <n v="805383516"/>
    <n v="0.10100000000000001"/>
    <n v="5.61"/>
    <n v="1.77"/>
    <n v="1.2"/>
  </r>
  <r>
    <x v="4"/>
    <n v="8"/>
    <x v="3"/>
    <x v="7"/>
    <n v="7742"/>
    <n v="43706"/>
    <n v="338371852"/>
    <n v="0.12"/>
    <n v="5.61"/>
    <n v="1.77"/>
    <n v="1.2"/>
  </r>
  <r>
    <x v="4"/>
    <n v="9"/>
    <x v="0"/>
    <x v="0"/>
    <n v="4091"/>
    <n v="48561"/>
    <n v="198663051"/>
    <n v="0.11600000000000001"/>
    <n v="15.14"/>
    <n v="3.99"/>
    <n v="1.22"/>
  </r>
  <r>
    <x v="4"/>
    <n v="9"/>
    <x v="0"/>
    <x v="1"/>
    <n v="5460"/>
    <n v="62728"/>
    <n v="342494880"/>
    <n v="0.14599999999999999"/>
    <n v="15.14"/>
    <n v="3.99"/>
    <n v="1.22"/>
  </r>
  <r>
    <x v="4"/>
    <n v="9"/>
    <x v="0"/>
    <x v="2"/>
    <n v="7435"/>
    <n v="58228"/>
    <n v="432925180"/>
    <n v="0.123"/>
    <n v="15.14"/>
    <n v="3.99"/>
    <n v="1.22"/>
  </r>
  <r>
    <x v="4"/>
    <n v="9"/>
    <x v="0"/>
    <x v="3"/>
    <n v="6517"/>
    <n v="70372"/>
    <n v="458614324"/>
    <n v="0.112"/>
    <n v="15.14"/>
    <n v="3.99"/>
    <n v="1.22"/>
  </r>
  <r>
    <x v="4"/>
    <n v="9"/>
    <x v="0"/>
    <x v="4"/>
    <n v="6415"/>
    <n v="93385"/>
    <n v="599064775"/>
    <n v="0.113"/>
    <n v="15.14"/>
    <n v="3.99"/>
    <n v="1.22"/>
  </r>
  <r>
    <x v="4"/>
    <n v="9"/>
    <x v="0"/>
    <x v="5"/>
    <n v="11255"/>
    <n v="63922"/>
    <n v="719442110"/>
    <n v="0.122"/>
    <n v="15.14"/>
    <n v="3.99"/>
    <n v="1.22"/>
  </r>
  <r>
    <x v="4"/>
    <n v="9"/>
    <x v="0"/>
    <x v="6"/>
    <n v="13045"/>
    <n v="73564"/>
    <n v="959642380"/>
    <n v="0.114"/>
    <n v="15.14"/>
    <n v="3.99"/>
    <n v="1.22"/>
  </r>
  <r>
    <x v="4"/>
    <n v="9"/>
    <x v="0"/>
    <x v="7"/>
    <n v="7093"/>
    <n v="42597"/>
    <n v="302140521"/>
    <n v="0.11600000000000001"/>
    <n v="15.14"/>
    <n v="3.99"/>
    <n v="1.22"/>
  </r>
  <r>
    <x v="4"/>
    <n v="9"/>
    <x v="1"/>
    <x v="0"/>
    <n v="3354"/>
    <n v="47928"/>
    <n v="160750512"/>
    <n v="0.114"/>
    <n v="20.79"/>
    <n v="4.17"/>
    <n v="1.19"/>
  </r>
  <r>
    <x v="4"/>
    <n v="9"/>
    <x v="1"/>
    <x v="1"/>
    <n v="12619"/>
    <n v="60348"/>
    <n v="761531412"/>
    <n v="0.123"/>
    <n v="20.79"/>
    <n v="4.17"/>
    <n v="1.19"/>
  </r>
  <r>
    <x v="4"/>
    <n v="9"/>
    <x v="1"/>
    <x v="2"/>
    <n v="8909"/>
    <n v="58941"/>
    <n v="525105369"/>
    <n v="0.11799999999999999"/>
    <n v="20.79"/>
    <n v="4.17"/>
    <n v="1.19"/>
  </r>
  <r>
    <x v="4"/>
    <n v="9"/>
    <x v="1"/>
    <x v="3"/>
    <n v="11913"/>
    <n v="68015"/>
    <n v="810262695"/>
    <n v="0.108"/>
    <n v="20.79"/>
    <n v="4.17"/>
    <n v="1.19"/>
  </r>
  <r>
    <x v="4"/>
    <n v="9"/>
    <x v="1"/>
    <x v="4"/>
    <n v="10727"/>
    <n v="91893"/>
    <n v="985736211"/>
    <n v="0.13700000000000001"/>
    <n v="20.79"/>
    <n v="4.17"/>
    <n v="1.19"/>
  </r>
  <r>
    <x v="4"/>
    <n v="9"/>
    <x v="1"/>
    <x v="5"/>
    <n v="9636"/>
    <n v="66482"/>
    <n v="640620552"/>
    <n v="0.13100000000000001"/>
    <n v="20.79"/>
    <n v="4.17"/>
    <n v="1.19"/>
  </r>
  <r>
    <x v="4"/>
    <n v="9"/>
    <x v="1"/>
    <x v="6"/>
    <n v="12588"/>
    <n v="75658"/>
    <n v="952382904"/>
    <n v="0.13300000000000001"/>
    <n v="20.79"/>
    <n v="4.17"/>
    <n v="1.19"/>
  </r>
  <r>
    <x v="4"/>
    <n v="9"/>
    <x v="1"/>
    <x v="7"/>
    <n v="7371"/>
    <n v="42662"/>
    <n v="314461602"/>
    <n v="0.13300000000000001"/>
    <n v="20.79"/>
    <n v="4.17"/>
    <n v="1.19"/>
  </r>
  <r>
    <x v="4"/>
    <n v="9"/>
    <x v="2"/>
    <x v="0"/>
    <n v="4403"/>
    <n v="48824"/>
    <n v="214972072"/>
    <n v="0.13200000000000001"/>
    <n v="18.12"/>
    <n v="3.76"/>
    <n v="1.22"/>
  </r>
  <r>
    <x v="4"/>
    <n v="9"/>
    <x v="2"/>
    <x v="1"/>
    <n v="4571"/>
    <n v="60229"/>
    <n v="275306759"/>
    <n v="0.123"/>
    <n v="18.12"/>
    <n v="3.76"/>
    <n v="1.22"/>
  </r>
  <r>
    <x v="4"/>
    <n v="9"/>
    <x v="2"/>
    <x v="2"/>
    <n v="8357"/>
    <n v="59566"/>
    <n v="497793062"/>
    <n v="0.127"/>
    <n v="18.12"/>
    <n v="3.76"/>
    <n v="1.22"/>
  </r>
  <r>
    <x v="4"/>
    <n v="9"/>
    <x v="2"/>
    <x v="3"/>
    <n v="6843"/>
    <n v="67688"/>
    <n v="463188984"/>
    <n v="0.11799999999999999"/>
    <n v="18.12"/>
    <n v="3.76"/>
    <n v="1.22"/>
  </r>
  <r>
    <x v="4"/>
    <n v="9"/>
    <x v="2"/>
    <x v="4"/>
    <n v="3555"/>
    <n v="91724"/>
    <n v="326078820"/>
    <n v="9.8000000000000004E-2"/>
    <n v="18.12"/>
    <n v="3.76"/>
    <n v="1.22"/>
  </r>
  <r>
    <x v="4"/>
    <n v="9"/>
    <x v="2"/>
    <x v="5"/>
    <n v="6840"/>
    <n v="66417"/>
    <n v="454292280"/>
    <n v="0.11700000000000001"/>
    <n v="18.12"/>
    <n v="3.76"/>
    <n v="1.22"/>
  </r>
  <r>
    <x v="4"/>
    <n v="9"/>
    <x v="2"/>
    <x v="6"/>
    <n v="12193"/>
    <n v="76332"/>
    <n v="930716076"/>
    <n v="0.11700000000000001"/>
    <n v="18.12"/>
    <n v="3.76"/>
    <n v="1.22"/>
  </r>
  <r>
    <x v="4"/>
    <n v="9"/>
    <x v="2"/>
    <x v="7"/>
    <n v="8458"/>
    <n v="40122"/>
    <n v="339351876"/>
    <n v="0.11899999999999999"/>
    <n v="18.12"/>
    <n v="3.76"/>
    <n v="1.22"/>
  </r>
  <r>
    <x v="4"/>
    <n v="9"/>
    <x v="3"/>
    <x v="0"/>
    <n v="13427"/>
    <n v="46437"/>
    <n v="623509599"/>
    <n v="0.112"/>
    <n v="6.95"/>
    <n v="3.43"/>
    <n v="1.18"/>
  </r>
  <r>
    <x v="4"/>
    <n v="9"/>
    <x v="3"/>
    <x v="1"/>
    <n v="7698"/>
    <n v="63161"/>
    <n v="486213378"/>
    <n v="0.11899999999999999"/>
    <n v="6.95"/>
    <n v="3.43"/>
    <n v="1.18"/>
  </r>
  <r>
    <x v="4"/>
    <n v="9"/>
    <x v="3"/>
    <x v="2"/>
    <n v="13165"/>
    <n v="59270"/>
    <n v="780289550"/>
    <n v="0.113"/>
    <n v="6.95"/>
    <n v="3.43"/>
    <n v="1.18"/>
  </r>
  <r>
    <x v="4"/>
    <n v="9"/>
    <x v="3"/>
    <x v="3"/>
    <n v="13770"/>
    <n v="69580"/>
    <n v="958116600"/>
    <n v="0.1"/>
    <n v="6.95"/>
    <n v="3.43"/>
    <n v="1.18"/>
  </r>
  <r>
    <x v="4"/>
    <n v="9"/>
    <x v="3"/>
    <x v="4"/>
    <n v="13417"/>
    <n v="91272"/>
    <n v="1224596424"/>
    <n v="0.11799999999999999"/>
    <n v="6.95"/>
    <n v="3.43"/>
    <n v="1.18"/>
  </r>
  <r>
    <x v="4"/>
    <n v="9"/>
    <x v="3"/>
    <x v="5"/>
    <n v="3824"/>
    <n v="66848"/>
    <n v="255626752"/>
    <n v="0.13200000000000001"/>
    <n v="6.95"/>
    <n v="3.43"/>
    <n v="1.18"/>
  </r>
  <r>
    <x v="4"/>
    <n v="9"/>
    <x v="3"/>
    <x v="6"/>
    <n v="10207"/>
    <n v="76875"/>
    <n v="784663125"/>
    <n v="0.128"/>
    <n v="6.95"/>
    <n v="3.43"/>
    <n v="1.18"/>
  </r>
  <r>
    <x v="4"/>
    <n v="9"/>
    <x v="3"/>
    <x v="7"/>
    <n v="12359"/>
    <n v="42933"/>
    <n v="530608947"/>
    <n v="0.129"/>
    <n v="6.95"/>
    <n v="3.43"/>
    <n v="1.18"/>
  </r>
  <r>
    <x v="4"/>
    <n v="10"/>
    <x v="0"/>
    <x v="0"/>
    <n v="3561"/>
    <n v="46158"/>
    <n v="164368638"/>
    <n v="0.11"/>
    <n v="16.78"/>
    <n v="3.57"/>
    <n v="1.2"/>
  </r>
  <r>
    <x v="4"/>
    <n v="10"/>
    <x v="0"/>
    <x v="1"/>
    <n v="7413"/>
    <n v="62272"/>
    <n v="461622336"/>
    <n v="0.121"/>
    <n v="16.78"/>
    <n v="3.57"/>
    <n v="1.2"/>
  </r>
  <r>
    <x v="4"/>
    <n v="10"/>
    <x v="0"/>
    <x v="2"/>
    <n v="8184"/>
    <n v="57840"/>
    <n v="473362560"/>
    <n v="0.11899999999999999"/>
    <n v="16.78"/>
    <n v="3.57"/>
    <n v="1.2"/>
  </r>
  <r>
    <x v="4"/>
    <n v="10"/>
    <x v="0"/>
    <x v="3"/>
    <n v="9105"/>
    <n v="70035"/>
    <n v="637668675"/>
    <n v="0.125"/>
    <n v="16.78"/>
    <n v="3.57"/>
    <n v="1.2"/>
  </r>
  <r>
    <x v="4"/>
    <n v="10"/>
    <x v="0"/>
    <x v="4"/>
    <n v="3432"/>
    <n v="91065"/>
    <n v="312535080"/>
    <n v="0.127"/>
    <n v="16.78"/>
    <n v="3.57"/>
    <n v="1.2"/>
  </r>
  <r>
    <x v="4"/>
    <n v="10"/>
    <x v="0"/>
    <x v="5"/>
    <n v="2960"/>
    <n v="64081"/>
    <n v="189679760"/>
    <n v="0.123"/>
    <n v="16.78"/>
    <n v="3.57"/>
    <n v="1.2"/>
  </r>
  <r>
    <x v="4"/>
    <n v="10"/>
    <x v="0"/>
    <x v="6"/>
    <n v="6793"/>
    <n v="75970"/>
    <n v="516064210"/>
    <n v="0.13100000000000001"/>
    <n v="16.78"/>
    <n v="3.57"/>
    <n v="1.2"/>
  </r>
  <r>
    <x v="4"/>
    <n v="10"/>
    <x v="0"/>
    <x v="7"/>
    <n v="12602"/>
    <n v="43670"/>
    <n v="550329340"/>
    <n v="0.112"/>
    <n v="16.78"/>
    <n v="3.57"/>
    <n v="1.2"/>
  </r>
  <r>
    <x v="4"/>
    <n v="10"/>
    <x v="1"/>
    <x v="0"/>
    <n v="2730"/>
    <n v="46564"/>
    <n v="127119720"/>
    <n v="0.104"/>
    <n v="14.74"/>
    <n v="1.85"/>
    <n v="1.21"/>
  </r>
  <r>
    <x v="4"/>
    <n v="10"/>
    <x v="1"/>
    <x v="1"/>
    <n v="12254"/>
    <n v="62553"/>
    <n v="766524462"/>
    <n v="0.129"/>
    <n v="14.74"/>
    <n v="1.85"/>
    <n v="1.21"/>
  </r>
  <r>
    <x v="4"/>
    <n v="10"/>
    <x v="1"/>
    <x v="2"/>
    <n v="6564"/>
    <n v="58451"/>
    <n v="383672364"/>
    <n v="0.126"/>
    <n v="14.74"/>
    <n v="1.85"/>
    <n v="1.21"/>
  </r>
  <r>
    <x v="4"/>
    <n v="10"/>
    <x v="1"/>
    <x v="3"/>
    <n v="7587"/>
    <n v="68391"/>
    <n v="518882517"/>
    <n v="0.13"/>
    <n v="14.74"/>
    <n v="1.85"/>
    <n v="1.21"/>
  </r>
  <r>
    <x v="4"/>
    <n v="10"/>
    <x v="1"/>
    <x v="4"/>
    <n v="3974"/>
    <n v="91920"/>
    <n v="365290080"/>
    <n v="0.106"/>
    <n v="14.74"/>
    <n v="1.85"/>
    <n v="1.21"/>
  </r>
  <r>
    <x v="4"/>
    <n v="10"/>
    <x v="1"/>
    <x v="5"/>
    <n v="6436"/>
    <n v="63104"/>
    <n v="406137344"/>
    <n v="0.13100000000000001"/>
    <n v="14.74"/>
    <n v="1.85"/>
    <n v="1.21"/>
  </r>
  <r>
    <x v="4"/>
    <n v="10"/>
    <x v="1"/>
    <x v="6"/>
    <n v="11106"/>
    <n v="73981"/>
    <n v="821632986"/>
    <n v="0.112"/>
    <n v="14.74"/>
    <n v="1.85"/>
    <n v="1.21"/>
  </r>
  <r>
    <x v="4"/>
    <n v="10"/>
    <x v="1"/>
    <x v="7"/>
    <n v="8630"/>
    <n v="41836"/>
    <n v="361044680"/>
    <n v="0.126"/>
    <n v="14.74"/>
    <n v="1.85"/>
    <n v="1.21"/>
  </r>
  <r>
    <x v="4"/>
    <n v="10"/>
    <x v="2"/>
    <x v="0"/>
    <n v="4855"/>
    <n v="49278"/>
    <n v="239244690"/>
    <n v="0.112"/>
    <n v="17.5"/>
    <n v="3.42"/>
    <n v="1.18"/>
  </r>
  <r>
    <x v="4"/>
    <n v="10"/>
    <x v="2"/>
    <x v="1"/>
    <n v="4036"/>
    <n v="62808"/>
    <n v="253493088"/>
    <n v="0.128"/>
    <n v="17.5"/>
    <n v="3.42"/>
    <n v="1.18"/>
  </r>
  <r>
    <x v="4"/>
    <n v="10"/>
    <x v="2"/>
    <x v="2"/>
    <n v="6985"/>
    <n v="56114"/>
    <n v="391956290"/>
    <n v="0.13500000000000001"/>
    <n v="17.5"/>
    <n v="3.42"/>
    <n v="1.18"/>
  </r>
  <r>
    <x v="4"/>
    <n v="10"/>
    <x v="2"/>
    <x v="3"/>
    <n v="4365"/>
    <n v="68322"/>
    <n v="298225530"/>
    <n v="0.125"/>
    <n v="17.5"/>
    <n v="3.42"/>
    <n v="1.18"/>
  </r>
  <r>
    <x v="4"/>
    <n v="10"/>
    <x v="2"/>
    <x v="4"/>
    <n v="8997"/>
    <n v="90977"/>
    <n v="818520069"/>
    <n v="0.122"/>
    <n v="17.5"/>
    <n v="3.42"/>
    <n v="1.18"/>
  </r>
  <r>
    <x v="4"/>
    <n v="10"/>
    <x v="2"/>
    <x v="5"/>
    <n v="12574"/>
    <n v="63296"/>
    <n v="795883904"/>
    <n v="0.12"/>
    <n v="17.5"/>
    <n v="3.42"/>
    <n v="1.18"/>
  </r>
  <r>
    <x v="4"/>
    <n v="10"/>
    <x v="2"/>
    <x v="6"/>
    <n v="6689"/>
    <n v="74892"/>
    <n v="500952588"/>
    <n v="0.125"/>
    <n v="17.5"/>
    <n v="3.42"/>
    <n v="1.18"/>
  </r>
  <r>
    <x v="4"/>
    <n v="10"/>
    <x v="2"/>
    <x v="7"/>
    <n v="2846"/>
    <n v="43662"/>
    <n v="124262052"/>
    <n v="0.11700000000000001"/>
    <n v="17.5"/>
    <n v="3.42"/>
    <n v="1.18"/>
  </r>
  <r>
    <x v="4"/>
    <n v="10"/>
    <x v="3"/>
    <x v="0"/>
    <n v="12094"/>
    <n v="49259"/>
    <n v="595738346"/>
    <n v="0.121"/>
    <n v="5.45"/>
    <n v="3.49"/>
    <n v="1.1599999999999999"/>
  </r>
  <r>
    <x v="4"/>
    <n v="10"/>
    <x v="3"/>
    <x v="1"/>
    <n v="9255"/>
    <n v="60546"/>
    <n v="560353230"/>
    <n v="0.106"/>
    <n v="5.45"/>
    <n v="3.49"/>
    <n v="1.1599999999999999"/>
  </r>
  <r>
    <x v="4"/>
    <n v="10"/>
    <x v="3"/>
    <x v="2"/>
    <n v="8225"/>
    <n v="56438"/>
    <n v="464202550"/>
    <n v="0.115"/>
    <n v="5.45"/>
    <n v="3.49"/>
    <n v="1.1599999999999999"/>
  </r>
  <r>
    <x v="4"/>
    <n v="10"/>
    <x v="3"/>
    <x v="3"/>
    <n v="4524"/>
    <n v="68615"/>
    <n v="310414260"/>
    <n v="0.13"/>
    <n v="5.45"/>
    <n v="3.49"/>
    <n v="1.1599999999999999"/>
  </r>
  <r>
    <x v="4"/>
    <n v="10"/>
    <x v="3"/>
    <x v="4"/>
    <n v="4627"/>
    <n v="90306"/>
    <n v="417845862"/>
    <n v="0.11"/>
    <n v="5.45"/>
    <n v="3.49"/>
    <n v="1.1599999999999999"/>
  </r>
  <r>
    <x v="4"/>
    <n v="10"/>
    <x v="3"/>
    <x v="5"/>
    <n v="6702"/>
    <n v="63618"/>
    <n v="426367836"/>
    <n v="0.12"/>
    <n v="5.45"/>
    <n v="3.49"/>
    <n v="1.1599999999999999"/>
  </r>
  <r>
    <x v="4"/>
    <n v="10"/>
    <x v="3"/>
    <x v="6"/>
    <n v="3864"/>
    <n v="76752"/>
    <n v="296569728"/>
    <n v="0.115"/>
    <n v="5.45"/>
    <n v="3.49"/>
    <n v="1.1599999999999999"/>
  </r>
  <r>
    <x v="4"/>
    <n v="10"/>
    <x v="3"/>
    <x v="7"/>
    <n v="7989"/>
    <n v="41557"/>
    <n v="331998873"/>
    <n v="0.13100000000000001"/>
    <n v="5.45"/>
    <n v="3.49"/>
    <n v="1.1599999999999999"/>
  </r>
  <r>
    <x v="4"/>
    <n v="11"/>
    <x v="0"/>
    <x v="0"/>
    <n v="4343"/>
    <n v="46670"/>
    <n v="202687810"/>
    <n v="0.13"/>
    <n v="14.38"/>
    <n v="2.2799999999999998"/>
    <n v="1.18"/>
  </r>
  <r>
    <x v="4"/>
    <n v="11"/>
    <x v="0"/>
    <x v="1"/>
    <n v="8365"/>
    <n v="61096"/>
    <n v="511068040"/>
    <n v="0.11899999999999999"/>
    <n v="14.38"/>
    <n v="2.2799999999999998"/>
    <n v="1.18"/>
  </r>
  <r>
    <x v="4"/>
    <n v="11"/>
    <x v="0"/>
    <x v="2"/>
    <n v="9705"/>
    <n v="59130"/>
    <n v="573856650"/>
    <n v="0.13100000000000001"/>
    <n v="14.38"/>
    <n v="2.2799999999999998"/>
    <n v="1.18"/>
  </r>
  <r>
    <x v="4"/>
    <n v="11"/>
    <x v="0"/>
    <x v="3"/>
    <n v="11206"/>
    <n v="68122"/>
    <n v="763375132"/>
    <n v="0.13200000000000001"/>
    <n v="14.38"/>
    <n v="2.2799999999999998"/>
    <n v="1.18"/>
  </r>
  <r>
    <x v="4"/>
    <n v="11"/>
    <x v="0"/>
    <x v="4"/>
    <n v="6942"/>
    <n v="92003"/>
    <n v="638684826"/>
    <n v="0.109"/>
    <n v="14.38"/>
    <n v="2.2799999999999998"/>
    <n v="1.18"/>
  </r>
  <r>
    <x v="4"/>
    <n v="11"/>
    <x v="0"/>
    <x v="5"/>
    <n v="4295"/>
    <n v="63754"/>
    <n v="273823430"/>
    <n v="0.128"/>
    <n v="14.38"/>
    <n v="2.2799999999999998"/>
    <n v="1.18"/>
  </r>
  <r>
    <x v="4"/>
    <n v="11"/>
    <x v="0"/>
    <x v="6"/>
    <n v="10529"/>
    <n v="73540"/>
    <n v="774302660"/>
    <n v="0.11799999999999999"/>
    <n v="14.38"/>
    <n v="2.2799999999999998"/>
    <n v="1.18"/>
  </r>
  <r>
    <x v="4"/>
    <n v="11"/>
    <x v="0"/>
    <x v="7"/>
    <n v="8522"/>
    <n v="40269"/>
    <n v="343172418"/>
    <n v="0.13300000000000001"/>
    <n v="14.38"/>
    <n v="2.2799999999999998"/>
    <n v="1.18"/>
  </r>
  <r>
    <x v="4"/>
    <n v="11"/>
    <x v="1"/>
    <x v="0"/>
    <n v="3861"/>
    <n v="47092"/>
    <n v="181822212"/>
    <n v="0.127"/>
    <n v="19.329999999999998"/>
    <n v="1.18"/>
    <n v="1.18"/>
  </r>
  <r>
    <x v="4"/>
    <n v="11"/>
    <x v="1"/>
    <x v="1"/>
    <n v="11760"/>
    <n v="63720"/>
    <n v="749347200"/>
    <n v="0.11899999999999999"/>
    <n v="19.329999999999998"/>
    <n v="1.18"/>
    <n v="1.18"/>
  </r>
  <r>
    <x v="4"/>
    <n v="11"/>
    <x v="1"/>
    <x v="2"/>
    <n v="6987"/>
    <n v="58744"/>
    <n v="410444328"/>
    <n v="0.11899999999999999"/>
    <n v="19.329999999999998"/>
    <n v="1.18"/>
    <n v="1.18"/>
  </r>
  <r>
    <x v="4"/>
    <n v="11"/>
    <x v="1"/>
    <x v="3"/>
    <n v="12495"/>
    <n v="70964"/>
    <n v="886695180"/>
    <n v="0.11799999999999999"/>
    <n v="19.329999999999998"/>
    <n v="1.18"/>
    <n v="1.18"/>
  </r>
  <r>
    <x v="4"/>
    <n v="11"/>
    <x v="1"/>
    <x v="4"/>
    <n v="10406"/>
    <n v="90631"/>
    <n v="943106186"/>
    <n v="0.11"/>
    <n v="19.329999999999998"/>
    <n v="1.18"/>
    <n v="1.18"/>
  </r>
  <r>
    <x v="4"/>
    <n v="11"/>
    <x v="1"/>
    <x v="5"/>
    <n v="3384"/>
    <n v="65204"/>
    <n v="220650336"/>
    <n v="0.129"/>
    <n v="19.329999999999998"/>
    <n v="1.18"/>
    <n v="1.18"/>
  </r>
  <r>
    <x v="4"/>
    <n v="11"/>
    <x v="1"/>
    <x v="6"/>
    <n v="6843"/>
    <n v="76243"/>
    <n v="521730849"/>
    <n v="0.11600000000000001"/>
    <n v="19.329999999999998"/>
    <n v="1.18"/>
    <n v="1.18"/>
  </r>
  <r>
    <x v="4"/>
    <n v="11"/>
    <x v="1"/>
    <x v="7"/>
    <n v="3425"/>
    <n v="40074"/>
    <n v="137253450"/>
    <n v="0.10199999999999999"/>
    <n v="19.329999999999998"/>
    <n v="1.18"/>
    <n v="1.18"/>
  </r>
  <r>
    <x v="4"/>
    <n v="11"/>
    <x v="2"/>
    <x v="0"/>
    <n v="11715"/>
    <n v="49001"/>
    <n v="574046715"/>
    <n v="0.121"/>
    <n v="18.170000000000002"/>
    <n v="1.93"/>
    <n v="1.25"/>
  </r>
  <r>
    <x v="4"/>
    <n v="11"/>
    <x v="2"/>
    <x v="1"/>
    <n v="9802"/>
    <n v="60111"/>
    <n v="589208022"/>
    <n v="0.114"/>
    <n v="18.170000000000002"/>
    <n v="1.93"/>
    <n v="1.25"/>
  </r>
  <r>
    <x v="4"/>
    <n v="11"/>
    <x v="2"/>
    <x v="2"/>
    <n v="10258"/>
    <n v="59936"/>
    <n v="614823488"/>
    <n v="0.11799999999999999"/>
    <n v="18.170000000000002"/>
    <n v="1.93"/>
    <n v="1.25"/>
  </r>
  <r>
    <x v="4"/>
    <n v="11"/>
    <x v="2"/>
    <x v="3"/>
    <n v="12562"/>
    <n v="68075"/>
    <n v="855158150"/>
    <n v="0.113"/>
    <n v="18.170000000000002"/>
    <n v="1.93"/>
    <n v="1.25"/>
  </r>
  <r>
    <x v="4"/>
    <n v="11"/>
    <x v="2"/>
    <x v="4"/>
    <n v="6784"/>
    <n v="91924"/>
    <n v="623612416"/>
    <n v="0.121"/>
    <n v="18.170000000000002"/>
    <n v="1.93"/>
    <n v="1.25"/>
  </r>
  <r>
    <x v="4"/>
    <n v="11"/>
    <x v="2"/>
    <x v="5"/>
    <n v="12361"/>
    <n v="63556"/>
    <n v="785615716"/>
    <n v="0.11799999999999999"/>
    <n v="18.170000000000002"/>
    <n v="1.93"/>
    <n v="1.25"/>
  </r>
  <r>
    <x v="4"/>
    <n v="11"/>
    <x v="2"/>
    <x v="6"/>
    <n v="9886"/>
    <n v="73578"/>
    <n v="727392108"/>
    <n v="0.121"/>
    <n v="18.170000000000002"/>
    <n v="1.93"/>
    <n v="1.25"/>
  </r>
  <r>
    <x v="4"/>
    <n v="11"/>
    <x v="2"/>
    <x v="7"/>
    <n v="3235"/>
    <n v="42161"/>
    <n v="136390835"/>
    <n v="0.11899999999999999"/>
    <n v="18.170000000000002"/>
    <n v="1.93"/>
    <n v="1.25"/>
  </r>
  <r>
    <x v="4"/>
    <n v="11"/>
    <x v="3"/>
    <x v="0"/>
    <n v="9087"/>
    <n v="46579"/>
    <n v="423263373"/>
    <n v="0.105"/>
    <n v="5.76"/>
    <n v="3.81"/>
    <n v="1.18"/>
  </r>
  <r>
    <x v="4"/>
    <n v="11"/>
    <x v="3"/>
    <x v="1"/>
    <n v="4319"/>
    <n v="63762"/>
    <n v="275388078"/>
    <n v="0.10199999999999999"/>
    <n v="5.76"/>
    <n v="3.81"/>
    <n v="1.18"/>
  </r>
  <r>
    <x v="4"/>
    <n v="11"/>
    <x v="3"/>
    <x v="2"/>
    <n v="3898"/>
    <n v="56030"/>
    <n v="218404940"/>
    <n v="0.124"/>
    <n v="5.76"/>
    <n v="3.81"/>
    <n v="1.18"/>
  </r>
  <r>
    <x v="4"/>
    <n v="11"/>
    <x v="3"/>
    <x v="3"/>
    <n v="8057"/>
    <n v="70916"/>
    <n v="571370212"/>
    <n v="0.111"/>
    <n v="5.76"/>
    <n v="3.81"/>
    <n v="1.18"/>
  </r>
  <r>
    <x v="4"/>
    <n v="11"/>
    <x v="3"/>
    <x v="4"/>
    <n v="4410"/>
    <n v="91353"/>
    <n v="402866730"/>
    <n v="0.113"/>
    <n v="5.76"/>
    <n v="3.81"/>
    <n v="1.18"/>
  </r>
  <r>
    <x v="4"/>
    <n v="11"/>
    <x v="3"/>
    <x v="5"/>
    <n v="3476"/>
    <n v="66895"/>
    <n v="232527020"/>
    <n v="0.12"/>
    <n v="5.76"/>
    <n v="3.81"/>
    <n v="1.18"/>
  </r>
  <r>
    <x v="4"/>
    <n v="11"/>
    <x v="3"/>
    <x v="6"/>
    <n v="12101"/>
    <n v="75333"/>
    <n v="911604633"/>
    <n v="0.13300000000000001"/>
    <n v="5.76"/>
    <n v="3.81"/>
    <n v="1.18"/>
  </r>
  <r>
    <x v="4"/>
    <n v="11"/>
    <x v="3"/>
    <x v="7"/>
    <n v="4564"/>
    <n v="41477"/>
    <n v="189301028"/>
    <n v="0.113"/>
    <n v="5.76"/>
    <n v="3.81"/>
    <n v="1.18"/>
  </r>
  <r>
    <x v="4"/>
    <n v="12"/>
    <x v="0"/>
    <x v="0"/>
    <n v="3464"/>
    <n v="46810"/>
    <n v="162149840"/>
    <n v="0.11700000000000001"/>
    <n v="14.24"/>
    <n v="1.31"/>
    <n v="1.22"/>
  </r>
  <r>
    <x v="4"/>
    <n v="12"/>
    <x v="0"/>
    <x v="1"/>
    <n v="11508"/>
    <n v="63888"/>
    <n v="735223104"/>
    <n v="0.13300000000000001"/>
    <n v="14.24"/>
    <n v="1.31"/>
    <n v="1.22"/>
  </r>
  <r>
    <x v="4"/>
    <n v="12"/>
    <x v="0"/>
    <x v="2"/>
    <n v="5583"/>
    <n v="57377"/>
    <n v="320335791"/>
    <n v="0.11"/>
    <n v="14.24"/>
    <n v="1.31"/>
    <n v="1.22"/>
  </r>
  <r>
    <x v="4"/>
    <n v="12"/>
    <x v="0"/>
    <x v="3"/>
    <n v="11862"/>
    <n v="69705"/>
    <n v="826840710"/>
    <n v="0.128"/>
    <n v="14.24"/>
    <n v="1.31"/>
    <n v="1.22"/>
  </r>
  <r>
    <x v="4"/>
    <n v="12"/>
    <x v="0"/>
    <x v="4"/>
    <n v="13906"/>
    <n v="90555"/>
    <n v="1259257830"/>
    <n v="0.11700000000000001"/>
    <n v="14.24"/>
    <n v="1.31"/>
    <n v="1.22"/>
  </r>
  <r>
    <x v="4"/>
    <n v="12"/>
    <x v="0"/>
    <x v="5"/>
    <n v="12770"/>
    <n v="65013"/>
    <n v="830216010"/>
    <n v="0.121"/>
    <n v="14.24"/>
    <n v="1.31"/>
    <n v="1.22"/>
  </r>
  <r>
    <x v="4"/>
    <n v="12"/>
    <x v="0"/>
    <x v="6"/>
    <n v="7634"/>
    <n v="73541"/>
    <n v="561411994"/>
    <n v="0.11"/>
    <n v="14.24"/>
    <n v="1.31"/>
    <n v="1.22"/>
  </r>
  <r>
    <x v="4"/>
    <n v="12"/>
    <x v="0"/>
    <x v="7"/>
    <n v="14758"/>
    <n v="41633"/>
    <n v="614419814"/>
    <n v="0.115"/>
    <n v="14.24"/>
    <n v="1.31"/>
    <n v="1.22"/>
  </r>
  <r>
    <x v="4"/>
    <n v="12"/>
    <x v="1"/>
    <x v="0"/>
    <n v="11543"/>
    <n v="48074"/>
    <n v="554918182"/>
    <n v="0.122"/>
    <n v="15.01"/>
    <n v="4.4400000000000004"/>
    <n v="1.18"/>
  </r>
  <r>
    <x v="4"/>
    <n v="12"/>
    <x v="1"/>
    <x v="1"/>
    <n v="3943"/>
    <n v="63154"/>
    <n v="249016222"/>
    <n v="0.125"/>
    <n v="15.01"/>
    <n v="4.4400000000000004"/>
    <n v="1.18"/>
  </r>
  <r>
    <x v="4"/>
    <n v="12"/>
    <x v="1"/>
    <x v="2"/>
    <n v="13075"/>
    <n v="56168"/>
    <n v="734396600"/>
    <n v="0.12"/>
    <n v="15.01"/>
    <n v="4.4400000000000004"/>
    <n v="1.18"/>
  </r>
  <r>
    <x v="4"/>
    <n v="12"/>
    <x v="1"/>
    <x v="3"/>
    <n v="12896"/>
    <n v="67228"/>
    <n v="866972288"/>
    <n v="0.11899999999999999"/>
    <n v="15.01"/>
    <n v="4.4400000000000004"/>
    <n v="1.18"/>
  </r>
  <r>
    <x v="4"/>
    <n v="12"/>
    <x v="1"/>
    <x v="4"/>
    <n v="12660"/>
    <n v="93609"/>
    <n v="1185089940"/>
    <n v="0.127"/>
    <n v="15.01"/>
    <n v="4.4400000000000004"/>
    <n v="1.18"/>
  </r>
  <r>
    <x v="4"/>
    <n v="12"/>
    <x v="1"/>
    <x v="5"/>
    <n v="7927"/>
    <n v="63523"/>
    <n v="503546821"/>
    <n v="0.114"/>
    <n v="15.01"/>
    <n v="4.4400000000000004"/>
    <n v="1.18"/>
  </r>
  <r>
    <x v="4"/>
    <n v="12"/>
    <x v="1"/>
    <x v="6"/>
    <n v="9475"/>
    <n v="76012"/>
    <n v="720213700"/>
    <n v="0.126"/>
    <n v="15.01"/>
    <n v="4.4400000000000004"/>
    <n v="1.18"/>
  </r>
  <r>
    <x v="4"/>
    <n v="12"/>
    <x v="1"/>
    <x v="7"/>
    <n v="12758"/>
    <n v="41305"/>
    <n v="526969190"/>
    <n v="0.107"/>
    <n v="15.01"/>
    <n v="4.4400000000000004"/>
    <n v="1.18"/>
  </r>
  <r>
    <x v="4"/>
    <n v="12"/>
    <x v="2"/>
    <x v="0"/>
    <n v="10149"/>
    <n v="47777"/>
    <n v="484888773"/>
    <n v="0.113"/>
    <n v="14.2"/>
    <n v="4.51"/>
    <n v="1.22"/>
  </r>
  <r>
    <x v="4"/>
    <n v="12"/>
    <x v="2"/>
    <x v="1"/>
    <n v="14154"/>
    <n v="63865"/>
    <n v="903945210"/>
    <n v="9.0999999999999998E-2"/>
    <n v="14.2"/>
    <n v="4.51"/>
    <n v="1.22"/>
  </r>
  <r>
    <x v="4"/>
    <n v="12"/>
    <x v="2"/>
    <x v="2"/>
    <n v="7040"/>
    <n v="57711"/>
    <n v="406285440"/>
    <n v="0.121"/>
    <n v="14.2"/>
    <n v="4.51"/>
    <n v="1.22"/>
  </r>
  <r>
    <x v="4"/>
    <n v="12"/>
    <x v="2"/>
    <x v="3"/>
    <n v="4006"/>
    <n v="69469"/>
    <n v="278292814"/>
    <n v="0.13900000000000001"/>
    <n v="14.2"/>
    <n v="4.51"/>
    <n v="1.22"/>
  </r>
  <r>
    <x v="4"/>
    <n v="12"/>
    <x v="2"/>
    <x v="4"/>
    <n v="4794"/>
    <n v="91808"/>
    <n v="440127552"/>
    <n v="0.128"/>
    <n v="14.2"/>
    <n v="4.51"/>
    <n v="1.22"/>
  </r>
  <r>
    <x v="4"/>
    <n v="12"/>
    <x v="2"/>
    <x v="5"/>
    <n v="5275"/>
    <n v="63445"/>
    <n v="334672375"/>
    <n v="0.13500000000000001"/>
    <n v="14.2"/>
    <n v="4.51"/>
    <n v="1.22"/>
  </r>
  <r>
    <x v="4"/>
    <n v="12"/>
    <x v="2"/>
    <x v="6"/>
    <n v="7092"/>
    <n v="73773"/>
    <n v="523198116"/>
    <n v="0.11799999999999999"/>
    <n v="14.2"/>
    <n v="4.51"/>
    <n v="1.22"/>
  </r>
  <r>
    <x v="4"/>
    <n v="12"/>
    <x v="2"/>
    <x v="7"/>
    <n v="5003"/>
    <n v="41675"/>
    <n v="208500025"/>
    <n v="0.126"/>
    <n v="14.2"/>
    <n v="4.51"/>
    <n v="1.22"/>
  </r>
  <r>
    <x v="4"/>
    <n v="12"/>
    <x v="3"/>
    <x v="0"/>
    <n v="8685"/>
    <n v="49766"/>
    <n v="432217710"/>
    <n v="0.107"/>
    <n v="5.26"/>
    <n v="3.7"/>
    <n v="1.26"/>
  </r>
  <r>
    <x v="4"/>
    <n v="12"/>
    <x v="3"/>
    <x v="1"/>
    <n v="3388"/>
    <n v="61544"/>
    <n v="208511072"/>
    <n v="0.11799999999999999"/>
    <n v="5.26"/>
    <n v="3.7"/>
    <n v="1.26"/>
  </r>
  <r>
    <x v="4"/>
    <n v="12"/>
    <x v="3"/>
    <x v="2"/>
    <n v="3176"/>
    <n v="56225"/>
    <n v="178570600"/>
    <n v="0.13200000000000001"/>
    <n v="5.26"/>
    <n v="3.7"/>
    <n v="1.26"/>
  </r>
  <r>
    <x v="4"/>
    <n v="12"/>
    <x v="3"/>
    <x v="3"/>
    <n v="4569"/>
    <n v="68057"/>
    <n v="310952433"/>
    <n v="0.11899999999999999"/>
    <n v="5.26"/>
    <n v="3.7"/>
    <n v="1.26"/>
  </r>
  <r>
    <x v="4"/>
    <n v="12"/>
    <x v="3"/>
    <x v="4"/>
    <n v="9114"/>
    <n v="92679"/>
    <n v="844676406"/>
    <n v="0.111"/>
    <n v="5.26"/>
    <n v="3.7"/>
    <n v="1.26"/>
  </r>
  <r>
    <x v="4"/>
    <n v="12"/>
    <x v="3"/>
    <x v="5"/>
    <n v="12455"/>
    <n v="65885"/>
    <n v="820597675"/>
    <n v="0.12"/>
    <n v="5.26"/>
    <n v="3.7"/>
    <n v="1.26"/>
  </r>
  <r>
    <x v="4"/>
    <n v="12"/>
    <x v="3"/>
    <x v="6"/>
    <n v="14038"/>
    <n v="73614"/>
    <n v="1033393332"/>
    <n v="0.111"/>
    <n v="5.26"/>
    <n v="3.7"/>
    <n v="1.26"/>
  </r>
  <r>
    <x v="4"/>
    <n v="12"/>
    <x v="3"/>
    <x v="7"/>
    <n v="3484"/>
    <n v="41395"/>
    <n v="144220180"/>
    <n v="0.122"/>
    <n v="5.26"/>
    <n v="3.7"/>
    <n v="1.26"/>
  </r>
  <r>
    <x v="5"/>
    <n v="1"/>
    <x v="0"/>
    <x v="0"/>
    <n v="6746"/>
    <n v="46332"/>
    <n v="312555672"/>
    <n v="0.154"/>
    <n v="20.81"/>
    <n v="2.82"/>
    <n v="1.19"/>
  </r>
  <r>
    <x v="5"/>
    <n v="1"/>
    <x v="0"/>
    <x v="1"/>
    <n v="8465"/>
    <n v="61316"/>
    <n v="519039940"/>
    <n v="0.14799999999999999"/>
    <n v="20.81"/>
    <n v="2.82"/>
    <n v="1.19"/>
  </r>
  <r>
    <x v="5"/>
    <n v="1"/>
    <x v="0"/>
    <x v="2"/>
    <n v="4037"/>
    <n v="57429"/>
    <n v="231840873"/>
    <n v="0.13100000000000001"/>
    <n v="20.81"/>
    <n v="2.82"/>
    <n v="1.19"/>
  </r>
  <r>
    <x v="5"/>
    <n v="1"/>
    <x v="0"/>
    <x v="3"/>
    <n v="3119"/>
    <n v="67138"/>
    <n v="209403422"/>
    <n v="0.14000000000000001"/>
    <n v="20.81"/>
    <n v="2.82"/>
    <n v="1.19"/>
  </r>
  <r>
    <x v="5"/>
    <n v="1"/>
    <x v="0"/>
    <x v="4"/>
    <n v="2761"/>
    <n v="90827"/>
    <n v="250773347"/>
    <n v="0.13700000000000001"/>
    <n v="20.81"/>
    <n v="2.82"/>
    <n v="1.19"/>
  </r>
  <r>
    <x v="5"/>
    <n v="1"/>
    <x v="0"/>
    <x v="5"/>
    <n v="4942"/>
    <n v="63298"/>
    <n v="312818716"/>
    <n v="0.13500000000000001"/>
    <n v="20.81"/>
    <n v="2.82"/>
    <n v="1.19"/>
  </r>
  <r>
    <x v="5"/>
    <n v="1"/>
    <x v="0"/>
    <x v="6"/>
    <n v="9110"/>
    <n v="74238"/>
    <n v="676308180"/>
    <n v="0.13200000000000001"/>
    <n v="20.81"/>
    <n v="2.82"/>
    <n v="1.19"/>
  </r>
  <r>
    <x v="5"/>
    <n v="1"/>
    <x v="0"/>
    <x v="7"/>
    <n v="4813"/>
    <n v="43303"/>
    <n v="208417339"/>
    <n v="0.13300000000000001"/>
    <n v="20.81"/>
    <n v="2.82"/>
    <n v="1.19"/>
  </r>
  <r>
    <x v="5"/>
    <n v="1"/>
    <x v="1"/>
    <x v="0"/>
    <n v="4326"/>
    <n v="47416"/>
    <n v="205121616"/>
    <n v="0.13"/>
    <n v="19.53"/>
    <n v="2.81"/>
    <n v="1.24"/>
  </r>
  <r>
    <x v="5"/>
    <n v="1"/>
    <x v="1"/>
    <x v="1"/>
    <n v="11215"/>
    <n v="61172"/>
    <n v="686043980"/>
    <n v="0.155"/>
    <n v="19.53"/>
    <n v="2.81"/>
    <n v="1.24"/>
  </r>
  <r>
    <x v="5"/>
    <n v="1"/>
    <x v="1"/>
    <x v="2"/>
    <n v="4291"/>
    <n v="59062"/>
    <n v="253435042"/>
    <n v="0.14399999999999999"/>
    <n v="19.53"/>
    <n v="2.81"/>
    <n v="1.24"/>
  </r>
  <r>
    <x v="5"/>
    <n v="1"/>
    <x v="1"/>
    <x v="3"/>
    <n v="6086"/>
    <n v="67555"/>
    <n v="411139730"/>
    <n v="0.14599999999999999"/>
    <n v="19.53"/>
    <n v="2.81"/>
    <n v="1.24"/>
  </r>
  <r>
    <x v="5"/>
    <n v="1"/>
    <x v="1"/>
    <x v="4"/>
    <n v="12068"/>
    <n v="90378"/>
    <n v="1090681704"/>
    <n v="0.14699999999999999"/>
    <n v="19.53"/>
    <n v="2.81"/>
    <n v="1.24"/>
  </r>
  <r>
    <x v="5"/>
    <n v="1"/>
    <x v="1"/>
    <x v="5"/>
    <n v="5520"/>
    <n v="64779"/>
    <n v="357580080"/>
    <n v="0.13900000000000001"/>
    <n v="19.53"/>
    <n v="2.81"/>
    <n v="1.24"/>
  </r>
  <r>
    <x v="5"/>
    <n v="1"/>
    <x v="1"/>
    <x v="6"/>
    <n v="2813"/>
    <n v="75349"/>
    <n v="211956737"/>
    <n v="0.14000000000000001"/>
    <n v="19.53"/>
    <n v="2.81"/>
    <n v="1.24"/>
  </r>
  <r>
    <x v="5"/>
    <n v="1"/>
    <x v="1"/>
    <x v="7"/>
    <n v="5760"/>
    <n v="42262"/>
    <n v="243429120"/>
    <n v="0.151"/>
    <n v="19.53"/>
    <n v="2.81"/>
    <n v="1.24"/>
  </r>
  <r>
    <x v="5"/>
    <n v="1"/>
    <x v="2"/>
    <x v="0"/>
    <n v="12347"/>
    <n v="49998"/>
    <n v="617325306"/>
    <n v="0.125"/>
    <n v="20.67"/>
    <n v="2.54"/>
    <n v="1.27"/>
  </r>
  <r>
    <x v="5"/>
    <n v="1"/>
    <x v="2"/>
    <x v="1"/>
    <n v="12415"/>
    <n v="62470"/>
    <n v="775565050"/>
    <n v="0.156"/>
    <n v="20.67"/>
    <n v="2.54"/>
    <n v="1.27"/>
  </r>
  <r>
    <x v="5"/>
    <n v="1"/>
    <x v="2"/>
    <x v="2"/>
    <n v="6748"/>
    <n v="56030"/>
    <n v="378090440"/>
    <n v="0.14699999999999999"/>
    <n v="20.67"/>
    <n v="2.54"/>
    <n v="1.27"/>
  </r>
  <r>
    <x v="5"/>
    <n v="1"/>
    <x v="2"/>
    <x v="3"/>
    <n v="11132"/>
    <n v="68366"/>
    <n v="761050312"/>
    <n v="0.14499999999999999"/>
    <n v="20.67"/>
    <n v="2.54"/>
    <n v="1.27"/>
  </r>
  <r>
    <x v="5"/>
    <n v="1"/>
    <x v="2"/>
    <x v="4"/>
    <n v="4260"/>
    <n v="92786"/>
    <n v="395268360"/>
    <n v="0.14499999999999999"/>
    <n v="20.67"/>
    <n v="2.54"/>
    <n v="1.27"/>
  </r>
  <r>
    <x v="5"/>
    <n v="1"/>
    <x v="2"/>
    <x v="5"/>
    <n v="10563"/>
    <n v="63870"/>
    <n v="674658810"/>
    <n v="0.14199999999999999"/>
    <n v="20.67"/>
    <n v="2.54"/>
    <n v="1.27"/>
  </r>
  <r>
    <x v="5"/>
    <n v="1"/>
    <x v="2"/>
    <x v="6"/>
    <n v="7315"/>
    <n v="76326"/>
    <n v="558324690"/>
    <n v="0.125"/>
    <n v="20.67"/>
    <n v="2.54"/>
    <n v="1.27"/>
  </r>
  <r>
    <x v="5"/>
    <n v="1"/>
    <x v="2"/>
    <x v="7"/>
    <n v="7246"/>
    <n v="40659"/>
    <n v="294615114"/>
    <n v="0.16600000000000001"/>
    <n v="20.67"/>
    <n v="2.54"/>
    <n v="1.27"/>
  </r>
  <r>
    <x v="5"/>
    <n v="1"/>
    <x v="3"/>
    <x v="0"/>
    <n v="3226"/>
    <n v="49584"/>
    <n v="159957984"/>
    <n v="0.155"/>
    <n v="6.53"/>
    <n v="3.03"/>
    <n v="1.31"/>
  </r>
  <r>
    <x v="5"/>
    <n v="1"/>
    <x v="3"/>
    <x v="1"/>
    <n v="3624"/>
    <n v="60772"/>
    <n v="220237728"/>
    <n v="0.14000000000000001"/>
    <n v="6.53"/>
    <n v="3.03"/>
    <n v="1.31"/>
  </r>
  <r>
    <x v="5"/>
    <n v="1"/>
    <x v="3"/>
    <x v="2"/>
    <n v="2744"/>
    <n v="56824"/>
    <n v="155925056"/>
    <n v="0.15"/>
    <n v="6.53"/>
    <n v="3.03"/>
    <n v="1.31"/>
  </r>
  <r>
    <x v="5"/>
    <n v="1"/>
    <x v="3"/>
    <x v="3"/>
    <n v="5372"/>
    <n v="68314"/>
    <n v="366982808"/>
    <n v="0.13200000000000001"/>
    <n v="6.53"/>
    <n v="3.03"/>
    <n v="1.31"/>
  </r>
  <r>
    <x v="5"/>
    <n v="1"/>
    <x v="3"/>
    <x v="4"/>
    <n v="9805"/>
    <n v="93942"/>
    <n v="921101310"/>
    <n v="0.15"/>
    <n v="6.53"/>
    <n v="3.03"/>
    <n v="1.31"/>
  </r>
  <r>
    <x v="5"/>
    <n v="1"/>
    <x v="3"/>
    <x v="5"/>
    <n v="13022"/>
    <n v="63696"/>
    <n v="829449312"/>
    <n v="0.16"/>
    <n v="6.53"/>
    <n v="3.03"/>
    <n v="1.31"/>
  </r>
  <r>
    <x v="5"/>
    <n v="1"/>
    <x v="3"/>
    <x v="6"/>
    <n v="10193"/>
    <n v="75515"/>
    <n v="769724395"/>
    <n v="0.14799999999999999"/>
    <n v="6.53"/>
    <n v="3.03"/>
    <n v="1.31"/>
  </r>
  <r>
    <x v="5"/>
    <n v="1"/>
    <x v="3"/>
    <x v="7"/>
    <n v="4302"/>
    <n v="40068"/>
    <n v="172372536"/>
    <n v="0.13600000000000001"/>
    <n v="6.53"/>
    <n v="3.03"/>
    <n v="1.31"/>
  </r>
  <r>
    <x v="5"/>
    <n v="2"/>
    <x v="0"/>
    <x v="0"/>
    <n v="2961"/>
    <n v="46331"/>
    <n v="137186091"/>
    <n v="0.13600000000000001"/>
    <n v="14.93"/>
    <n v="4.5999999999999996"/>
    <n v="1.24"/>
  </r>
  <r>
    <x v="5"/>
    <n v="2"/>
    <x v="0"/>
    <x v="1"/>
    <n v="10225"/>
    <n v="63948"/>
    <n v="653868300"/>
    <n v="0.14599999999999999"/>
    <n v="14.93"/>
    <n v="4.5999999999999996"/>
    <n v="1.24"/>
  </r>
  <r>
    <x v="5"/>
    <n v="2"/>
    <x v="0"/>
    <x v="2"/>
    <n v="11655"/>
    <n v="58862"/>
    <n v="686036610"/>
    <n v="0.14299999999999999"/>
    <n v="14.93"/>
    <n v="4.5999999999999996"/>
    <n v="1.24"/>
  </r>
  <r>
    <x v="5"/>
    <n v="2"/>
    <x v="0"/>
    <x v="3"/>
    <n v="6274"/>
    <n v="67648"/>
    <n v="424423552"/>
    <n v="0.14099999999999999"/>
    <n v="14.93"/>
    <n v="4.5999999999999996"/>
    <n v="1.24"/>
  </r>
  <r>
    <x v="5"/>
    <n v="2"/>
    <x v="0"/>
    <x v="4"/>
    <n v="8297"/>
    <n v="91612"/>
    <n v="760104764"/>
    <n v="0.14000000000000001"/>
    <n v="14.93"/>
    <n v="4.5999999999999996"/>
    <n v="1.24"/>
  </r>
  <r>
    <x v="5"/>
    <n v="2"/>
    <x v="0"/>
    <x v="5"/>
    <n v="10526"/>
    <n v="64009"/>
    <n v="673758734"/>
    <n v="0.14799999999999999"/>
    <n v="14.93"/>
    <n v="4.5999999999999996"/>
    <n v="1.24"/>
  </r>
  <r>
    <x v="5"/>
    <n v="2"/>
    <x v="0"/>
    <x v="6"/>
    <n v="4424"/>
    <n v="73213"/>
    <n v="323894312"/>
    <n v="0.152"/>
    <n v="14.93"/>
    <n v="4.5999999999999996"/>
    <n v="1.24"/>
  </r>
  <r>
    <x v="5"/>
    <n v="2"/>
    <x v="0"/>
    <x v="7"/>
    <n v="6446"/>
    <n v="43351"/>
    <n v="279440546"/>
    <n v="0.13200000000000001"/>
    <n v="14.93"/>
    <n v="4.5999999999999996"/>
    <n v="1.24"/>
  </r>
  <r>
    <x v="5"/>
    <n v="2"/>
    <x v="1"/>
    <x v="0"/>
    <n v="7270"/>
    <n v="48521"/>
    <n v="352747670"/>
    <n v="0.14099999999999999"/>
    <n v="16.93"/>
    <n v="2.5299999999999998"/>
    <n v="1.29"/>
  </r>
  <r>
    <x v="5"/>
    <n v="2"/>
    <x v="1"/>
    <x v="1"/>
    <n v="8914"/>
    <n v="63734"/>
    <n v="568124876"/>
    <n v="0.127"/>
    <n v="16.93"/>
    <n v="2.5299999999999998"/>
    <n v="1.29"/>
  </r>
  <r>
    <x v="5"/>
    <n v="2"/>
    <x v="1"/>
    <x v="2"/>
    <n v="12152"/>
    <n v="58233"/>
    <n v="707647416"/>
    <n v="0.123"/>
    <n v="16.93"/>
    <n v="2.5299999999999998"/>
    <n v="1.29"/>
  </r>
  <r>
    <x v="5"/>
    <n v="2"/>
    <x v="1"/>
    <x v="3"/>
    <n v="7865"/>
    <n v="69835"/>
    <n v="549252275"/>
    <n v="0.14099999999999999"/>
    <n v="16.93"/>
    <n v="2.5299999999999998"/>
    <n v="1.29"/>
  </r>
  <r>
    <x v="5"/>
    <n v="2"/>
    <x v="1"/>
    <x v="4"/>
    <n v="9183"/>
    <n v="92513"/>
    <n v="849546879"/>
    <n v="0.13900000000000001"/>
    <n v="16.93"/>
    <n v="2.5299999999999998"/>
    <n v="1.29"/>
  </r>
  <r>
    <x v="5"/>
    <n v="2"/>
    <x v="1"/>
    <x v="5"/>
    <n v="11285"/>
    <n v="65493"/>
    <n v="739088505"/>
    <n v="0.156"/>
    <n v="16.93"/>
    <n v="2.5299999999999998"/>
    <n v="1.29"/>
  </r>
  <r>
    <x v="5"/>
    <n v="2"/>
    <x v="1"/>
    <x v="6"/>
    <n v="10317"/>
    <n v="73928"/>
    <n v="762715176"/>
    <n v="0.14199999999999999"/>
    <n v="16.93"/>
    <n v="2.5299999999999998"/>
    <n v="1.29"/>
  </r>
  <r>
    <x v="5"/>
    <n v="2"/>
    <x v="1"/>
    <x v="7"/>
    <n v="4862"/>
    <n v="43772"/>
    <n v="212819464"/>
    <n v="0.157"/>
    <n v="16.93"/>
    <n v="2.5299999999999998"/>
    <n v="1.29"/>
  </r>
  <r>
    <x v="5"/>
    <n v="2"/>
    <x v="2"/>
    <x v="0"/>
    <n v="11251"/>
    <n v="49779"/>
    <n v="560063529"/>
    <n v="0.124"/>
    <n v="20.36"/>
    <n v="3.4"/>
    <n v="1.26"/>
  </r>
  <r>
    <x v="5"/>
    <n v="2"/>
    <x v="2"/>
    <x v="1"/>
    <n v="12599"/>
    <n v="61225"/>
    <n v="771373775"/>
    <n v="0.14299999999999999"/>
    <n v="20.36"/>
    <n v="3.4"/>
    <n v="1.26"/>
  </r>
  <r>
    <x v="5"/>
    <n v="2"/>
    <x v="2"/>
    <x v="2"/>
    <n v="7580"/>
    <n v="59289"/>
    <n v="449410620"/>
    <n v="0.14399999999999999"/>
    <n v="20.36"/>
    <n v="3.4"/>
    <n v="1.26"/>
  </r>
  <r>
    <x v="5"/>
    <n v="2"/>
    <x v="2"/>
    <x v="3"/>
    <n v="12166"/>
    <n v="68788"/>
    <n v="836874808"/>
    <n v="0.14799999999999999"/>
    <n v="20.36"/>
    <n v="3.4"/>
    <n v="1.26"/>
  </r>
  <r>
    <x v="5"/>
    <n v="2"/>
    <x v="2"/>
    <x v="4"/>
    <n v="7447"/>
    <n v="91447"/>
    <n v="681005809"/>
    <n v="0.15"/>
    <n v="20.36"/>
    <n v="3.4"/>
    <n v="1.26"/>
  </r>
  <r>
    <x v="5"/>
    <n v="2"/>
    <x v="2"/>
    <x v="5"/>
    <n v="5844"/>
    <n v="66824"/>
    <n v="390519456"/>
    <n v="0.126"/>
    <n v="20.36"/>
    <n v="3.4"/>
    <n v="1.26"/>
  </r>
  <r>
    <x v="5"/>
    <n v="2"/>
    <x v="2"/>
    <x v="6"/>
    <n v="11587"/>
    <n v="75856"/>
    <n v="878943472"/>
    <n v="0.13100000000000001"/>
    <n v="20.36"/>
    <n v="3.4"/>
    <n v="1.26"/>
  </r>
  <r>
    <x v="5"/>
    <n v="2"/>
    <x v="2"/>
    <x v="7"/>
    <n v="7161"/>
    <n v="41306"/>
    <n v="295792266"/>
    <n v="0.13800000000000001"/>
    <n v="20.36"/>
    <n v="3.4"/>
    <n v="1.26"/>
  </r>
  <r>
    <x v="5"/>
    <n v="2"/>
    <x v="3"/>
    <x v="0"/>
    <n v="8110"/>
    <n v="46102"/>
    <n v="373887220"/>
    <n v="0.14399999999999999"/>
    <n v="6.42"/>
    <n v="2.2599999999999998"/>
    <n v="1.27"/>
  </r>
  <r>
    <x v="5"/>
    <n v="2"/>
    <x v="3"/>
    <x v="1"/>
    <n v="11180"/>
    <n v="60768"/>
    <n v="679386240"/>
    <n v="0.129"/>
    <n v="6.42"/>
    <n v="2.2599999999999998"/>
    <n v="1.27"/>
  </r>
  <r>
    <x v="5"/>
    <n v="2"/>
    <x v="3"/>
    <x v="2"/>
    <n v="12908"/>
    <n v="58510"/>
    <n v="755247080"/>
    <n v="0.152"/>
    <n v="6.42"/>
    <n v="2.2599999999999998"/>
    <n v="1.27"/>
  </r>
  <r>
    <x v="5"/>
    <n v="2"/>
    <x v="3"/>
    <x v="3"/>
    <n v="11938"/>
    <n v="70097"/>
    <n v="836817986"/>
    <n v="0.13700000000000001"/>
    <n v="6.42"/>
    <n v="2.2599999999999998"/>
    <n v="1.27"/>
  </r>
  <r>
    <x v="5"/>
    <n v="2"/>
    <x v="3"/>
    <x v="4"/>
    <n v="12930"/>
    <n v="92861"/>
    <n v="1200692730"/>
    <n v="0.14799999999999999"/>
    <n v="6.42"/>
    <n v="2.2599999999999998"/>
    <n v="1.27"/>
  </r>
  <r>
    <x v="5"/>
    <n v="2"/>
    <x v="3"/>
    <x v="5"/>
    <n v="3568"/>
    <n v="65681"/>
    <n v="234349808"/>
    <n v="0.14299999999999999"/>
    <n v="6.42"/>
    <n v="2.2599999999999998"/>
    <n v="1.27"/>
  </r>
  <r>
    <x v="5"/>
    <n v="2"/>
    <x v="3"/>
    <x v="6"/>
    <n v="11154"/>
    <n v="75665"/>
    <n v="843967410"/>
    <n v="0.151"/>
    <n v="6.42"/>
    <n v="2.2599999999999998"/>
    <n v="1.27"/>
  </r>
  <r>
    <x v="5"/>
    <n v="2"/>
    <x v="3"/>
    <x v="7"/>
    <n v="6569"/>
    <n v="40495"/>
    <n v="266011655"/>
    <n v="0.14199999999999999"/>
    <n v="6.42"/>
    <n v="2.2599999999999998"/>
    <n v="1.27"/>
  </r>
  <r>
    <x v="5"/>
    <n v="3"/>
    <x v="0"/>
    <x v="0"/>
    <n v="13023"/>
    <n v="47817"/>
    <n v="622720791"/>
    <n v="0.128"/>
    <n v="19.14"/>
    <n v="3.22"/>
    <n v="1.22"/>
  </r>
  <r>
    <x v="5"/>
    <n v="3"/>
    <x v="0"/>
    <x v="1"/>
    <n v="13697"/>
    <n v="62555"/>
    <n v="856815835"/>
    <n v="0.14799999999999999"/>
    <n v="19.14"/>
    <n v="3.22"/>
    <n v="1.22"/>
  </r>
  <r>
    <x v="5"/>
    <n v="3"/>
    <x v="0"/>
    <x v="2"/>
    <n v="11220"/>
    <n v="58100"/>
    <n v="651882000"/>
    <n v="0.14099999999999999"/>
    <n v="19.14"/>
    <n v="3.22"/>
    <n v="1.22"/>
  </r>
  <r>
    <x v="5"/>
    <n v="3"/>
    <x v="0"/>
    <x v="3"/>
    <n v="6839"/>
    <n v="69914"/>
    <n v="478141846"/>
    <n v="0.14599999999999999"/>
    <n v="19.14"/>
    <n v="3.22"/>
    <n v="1.22"/>
  </r>
  <r>
    <x v="5"/>
    <n v="3"/>
    <x v="0"/>
    <x v="4"/>
    <n v="8058"/>
    <n v="90989"/>
    <n v="733189362"/>
    <n v="0.14799999999999999"/>
    <n v="19.14"/>
    <n v="3.22"/>
    <n v="1.22"/>
  </r>
  <r>
    <x v="5"/>
    <n v="3"/>
    <x v="0"/>
    <x v="5"/>
    <n v="11443"/>
    <n v="63395"/>
    <n v="725428985"/>
    <n v="0.155"/>
    <n v="19.14"/>
    <n v="3.22"/>
    <n v="1.22"/>
  </r>
  <r>
    <x v="5"/>
    <n v="3"/>
    <x v="0"/>
    <x v="6"/>
    <n v="4349"/>
    <n v="74649"/>
    <n v="324648501"/>
    <n v="0.159"/>
    <n v="19.14"/>
    <n v="3.22"/>
    <n v="1.22"/>
  </r>
  <r>
    <x v="5"/>
    <n v="3"/>
    <x v="0"/>
    <x v="7"/>
    <n v="7830"/>
    <n v="41945"/>
    <n v="328429350"/>
    <n v="0.13800000000000001"/>
    <n v="19.14"/>
    <n v="3.22"/>
    <n v="1.22"/>
  </r>
  <r>
    <x v="5"/>
    <n v="3"/>
    <x v="1"/>
    <x v="0"/>
    <n v="13794"/>
    <n v="47625"/>
    <n v="656939250"/>
    <n v="0.14699999999999999"/>
    <n v="18.47"/>
    <n v="3.98"/>
    <n v="1.2"/>
  </r>
  <r>
    <x v="5"/>
    <n v="3"/>
    <x v="1"/>
    <x v="1"/>
    <n v="9409"/>
    <n v="62971"/>
    <n v="592494139"/>
    <n v="0.151"/>
    <n v="18.47"/>
    <n v="3.98"/>
    <n v="1.2"/>
  </r>
  <r>
    <x v="5"/>
    <n v="3"/>
    <x v="1"/>
    <x v="2"/>
    <n v="13679"/>
    <n v="59345"/>
    <n v="811780255"/>
    <n v="0.14000000000000001"/>
    <n v="18.47"/>
    <n v="3.98"/>
    <n v="1.2"/>
  </r>
  <r>
    <x v="5"/>
    <n v="3"/>
    <x v="1"/>
    <x v="3"/>
    <n v="6307"/>
    <n v="70069"/>
    <n v="441925183"/>
    <n v="0.14799999999999999"/>
    <n v="18.47"/>
    <n v="3.98"/>
    <n v="1.2"/>
  </r>
  <r>
    <x v="5"/>
    <n v="3"/>
    <x v="1"/>
    <x v="4"/>
    <n v="3872"/>
    <n v="90904"/>
    <n v="351980288"/>
    <n v="0.14399999999999999"/>
    <n v="18.47"/>
    <n v="3.98"/>
    <n v="1.2"/>
  </r>
  <r>
    <x v="5"/>
    <n v="3"/>
    <x v="1"/>
    <x v="5"/>
    <n v="7658"/>
    <n v="63394"/>
    <n v="485471252"/>
    <n v="0.14099999999999999"/>
    <n v="18.47"/>
    <n v="3.98"/>
    <n v="1.2"/>
  </r>
  <r>
    <x v="5"/>
    <n v="3"/>
    <x v="1"/>
    <x v="6"/>
    <n v="14706"/>
    <n v="74109"/>
    <n v="1089846954"/>
    <n v="0.13800000000000001"/>
    <n v="18.47"/>
    <n v="3.98"/>
    <n v="1.2"/>
  </r>
  <r>
    <x v="5"/>
    <n v="3"/>
    <x v="1"/>
    <x v="7"/>
    <n v="7932"/>
    <n v="40371"/>
    <n v="320222772"/>
    <n v="0.14899999999999999"/>
    <n v="18.47"/>
    <n v="3.98"/>
    <n v="1.2"/>
  </r>
  <r>
    <x v="5"/>
    <n v="3"/>
    <x v="2"/>
    <x v="0"/>
    <n v="15148"/>
    <n v="49704"/>
    <n v="752916192"/>
    <n v="0.14399999999999999"/>
    <n v="16.61"/>
    <n v="1.95"/>
    <n v="1.23"/>
  </r>
  <r>
    <x v="5"/>
    <n v="3"/>
    <x v="2"/>
    <x v="1"/>
    <n v="8811"/>
    <n v="61442"/>
    <n v="541365462"/>
    <n v="0.13800000000000001"/>
    <n v="16.61"/>
    <n v="1.95"/>
    <n v="1.23"/>
  </r>
  <r>
    <x v="5"/>
    <n v="3"/>
    <x v="2"/>
    <x v="2"/>
    <n v="12157"/>
    <n v="58602"/>
    <n v="712424514"/>
    <n v="0.14000000000000001"/>
    <n v="16.61"/>
    <n v="1.95"/>
    <n v="1.23"/>
  </r>
  <r>
    <x v="5"/>
    <n v="3"/>
    <x v="2"/>
    <x v="3"/>
    <n v="12348"/>
    <n v="69273"/>
    <n v="855383004"/>
    <n v="0.14699999999999999"/>
    <n v="16.61"/>
    <n v="1.95"/>
    <n v="1.23"/>
  </r>
  <r>
    <x v="5"/>
    <n v="3"/>
    <x v="2"/>
    <x v="4"/>
    <n v="5111"/>
    <n v="90611"/>
    <n v="463112821"/>
    <n v="0.17100000000000001"/>
    <n v="16.61"/>
    <n v="1.95"/>
    <n v="1.23"/>
  </r>
  <r>
    <x v="5"/>
    <n v="3"/>
    <x v="2"/>
    <x v="5"/>
    <n v="7062"/>
    <n v="64260"/>
    <n v="453804120"/>
    <n v="0.156"/>
    <n v="16.61"/>
    <n v="1.95"/>
    <n v="1.23"/>
  </r>
  <r>
    <x v="5"/>
    <n v="3"/>
    <x v="2"/>
    <x v="6"/>
    <n v="5511"/>
    <n v="74872"/>
    <n v="412619592"/>
    <n v="0.154"/>
    <n v="16.61"/>
    <n v="1.95"/>
    <n v="1.23"/>
  </r>
  <r>
    <x v="5"/>
    <n v="3"/>
    <x v="2"/>
    <x v="7"/>
    <n v="10245"/>
    <n v="42694"/>
    <n v="437400030"/>
    <n v="0.128"/>
    <n v="16.61"/>
    <n v="1.95"/>
    <n v="1.23"/>
  </r>
  <r>
    <x v="5"/>
    <n v="3"/>
    <x v="3"/>
    <x v="0"/>
    <n v="10073"/>
    <n v="47313"/>
    <n v="476583849"/>
    <n v="0.155"/>
    <n v="5.48"/>
    <n v="2.75"/>
    <n v="1.22"/>
  </r>
  <r>
    <x v="5"/>
    <n v="3"/>
    <x v="3"/>
    <x v="1"/>
    <n v="13088"/>
    <n v="61070"/>
    <n v="799284160"/>
    <n v="0.159"/>
    <n v="5.48"/>
    <n v="2.75"/>
    <n v="1.22"/>
  </r>
  <r>
    <x v="5"/>
    <n v="3"/>
    <x v="3"/>
    <x v="2"/>
    <n v="14757"/>
    <n v="56320"/>
    <n v="831114240"/>
    <n v="0.13600000000000001"/>
    <n v="5.48"/>
    <n v="2.75"/>
    <n v="1.22"/>
  </r>
  <r>
    <x v="5"/>
    <n v="3"/>
    <x v="3"/>
    <x v="3"/>
    <n v="6098"/>
    <n v="67555"/>
    <n v="411950390"/>
    <n v="0.15"/>
    <n v="5.48"/>
    <n v="2.75"/>
    <n v="1.22"/>
  </r>
  <r>
    <x v="5"/>
    <n v="3"/>
    <x v="3"/>
    <x v="4"/>
    <n v="9410"/>
    <n v="93745"/>
    <n v="882140450"/>
    <n v="0.13700000000000001"/>
    <n v="5.48"/>
    <n v="2.75"/>
    <n v="1.22"/>
  </r>
  <r>
    <x v="5"/>
    <n v="3"/>
    <x v="3"/>
    <x v="5"/>
    <n v="12823"/>
    <n v="63745"/>
    <n v="817402135"/>
    <n v="0.161"/>
    <n v="5.48"/>
    <n v="2.75"/>
    <n v="1.22"/>
  </r>
  <r>
    <x v="5"/>
    <n v="3"/>
    <x v="3"/>
    <x v="6"/>
    <n v="8054"/>
    <n v="76803"/>
    <n v="618571362"/>
    <n v="0.125"/>
    <n v="5.48"/>
    <n v="2.75"/>
    <n v="1.22"/>
  </r>
  <r>
    <x v="5"/>
    <n v="3"/>
    <x v="3"/>
    <x v="7"/>
    <n v="6106"/>
    <n v="43719"/>
    <n v="266948214"/>
    <n v="0.14299999999999999"/>
    <n v="5.48"/>
    <n v="2.75"/>
    <n v="1.22"/>
  </r>
  <r>
    <x v="5"/>
    <n v="4"/>
    <x v="0"/>
    <x v="0"/>
    <n v="11080"/>
    <n v="48110"/>
    <n v="533058800"/>
    <n v="0.14699999999999999"/>
    <n v="16.809999999999999"/>
    <n v="1.94"/>
    <n v="1.25"/>
  </r>
  <r>
    <x v="5"/>
    <n v="4"/>
    <x v="0"/>
    <x v="1"/>
    <n v="7955"/>
    <n v="61305"/>
    <n v="487681275"/>
    <n v="0.128"/>
    <n v="16.809999999999999"/>
    <n v="1.94"/>
    <n v="1.25"/>
  </r>
  <r>
    <x v="5"/>
    <n v="4"/>
    <x v="0"/>
    <x v="2"/>
    <n v="8805"/>
    <n v="58983"/>
    <n v="519345315"/>
    <n v="0.13900000000000001"/>
    <n v="16.809999999999999"/>
    <n v="1.94"/>
    <n v="1.25"/>
  </r>
  <r>
    <x v="5"/>
    <n v="4"/>
    <x v="0"/>
    <x v="3"/>
    <n v="10661"/>
    <n v="68958"/>
    <n v="735161238"/>
    <n v="0.157"/>
    <n v="16.809999999999999"/>
    <n v="1.94"/>
    <n v="1.25"/>
  </r>
  <r>
    <x v="5"/>
    <n v="4"/>
    <x v="0"/>
    <x v="4"/>
    <n v="5487"/>
    <n v="91765"/>
    <n v="503514555"/>
    <n v="0.14499999999999999"/>
    <n v="16.809999999999999"/>
    <n v="1.94"/>
    <n v="1.25"/>
  </r>
  <r>
    <x v="5"/>
    <n v="4"/>
    <x v="0"/>
    <x v="5"/>
    <n v="4064"/>
    <n v="63834"/>
    <n v="259421376"/>
    <n v="0.123"/>
    <n v="16.809999999999999"/>
    <n v="1.94"/>
    <n v="1.25"/>
  </r>
  <r>
    <x v="5"/>
    <n v="4"/>
    <x v="0"/>
    <x v="6"/>
    <n v="9324"/>
    <n v="73871"/>
    <n v="688773204"/>
    <n v="0.14099999999999999"/>
    <n v="16.809999999999999"/>
    <n v="1.94"/>
    <n v="1.25"/>
  </r>
  <r>
    <x v="5"/>
    <n v="4"/>
    <x v="0"/>
    <x v="7"/>
    <n v="3642"/>
    <n v="43542"/>
    <n v="158579964"/>
    <n v="0.13500000000000001"/>
    <n v="16.809999999999999"/>
    <n v="1.94"/>
    <n v="1.25"/>
  </r>
  <r>
    <x v="5"/>
    <n v="4"/>
    <x v="1"/>
    <x v="0"/>
    <n v="12924"/>
    <n v="46233"/>
    <n v="597515292"/>
    <n v="0.13400000000000001"/>
    <n v="19.18"/>
    <n v="3.1"/>
    <n v="1.22"/>
  </r>
  <r>
    <x v="5"/>
    <n v="4"/>
    <x v="1"/>
    <x v="1"/>
    <n v="3596"/>
    <n v="61907"/>
    <n v="222617572"/>
    <n v="0.14899999999999999"/>
    <n v="19.18"/>
    <n v="3.1"/>
    <n v="1.22"/>
  </r>
  <r>
    <x v="5"/>
    <n v="4"/>
    <x v="1"/>
    <x v="2"/>
    <n v="6128"/>
    <n v="57639"/>
    <n v="353211792"/>
    <n v="0.14000000000000001"/>
    <n v="19.18"/>
    <n v="3.1"/>
    <n v="1.22"/>
  </r>
  <r>
    <x v="5"/>
    <n v="4"/>
    <x v="1"/>
    <x v="3"/>
    <n v="8404"/>
    <n v="68214"/>
    <n v="573270456"/>
    <n v="0.13500000000000001"/>
    <n v="19.18"/>
    <n v="3.1"/>
    <n v="1.22"/>
  </r>
  <r>
    <x v="5"/>
    <n v="4"/>
    <x v="1"/>
    <x v="4"/>
    <n v="7559"/>
    <n v="90212"/>
    <n v="681912508"/>
    <n v="0.16600000000000001"/>
    <n v="19.18"/>
    <n v="3.1"/>
    <n v="1.22"/>
  </r>
  <r>
    <x v="5"/>
    <n v="4"/>
    <x v="1"/>
    <x v="5"/>
    <n v="4542"/>
    <n v="64741"/>
    <n v="294053622"/>
    <n v="0.154"/>
    <n v="19.18"/>
    <n v="3.1"/>
    <n v="1.22"/>
  </r>
  <r>
    <x v="5"/>
    <n v="4"/>
    <x v="1"/>
    <x v="6"/>
    <n v="8219"/>
    <n v="74045"/>
    <n v="608575855"/>
    <n v="0.14399999999999999"/>
    <n v="19.18"/>
    <n v="3.1"/>
    <n v="1.22"/>
  </r>
  <r>
    <x v="5"/>
    <n v="4"/>
    <x v="1"/>
    <x v="7"/>
    <n v="4691"/>
    <n v="41892"/>
    <n v="196515372"/>
    <n v="0.155"/>
    <n v="19.18"/>
    <n v="3.1"/>
    <n v="1.22"/>
  </r>
  <r>
    <x v="5"/>
    <n v="4"/>
    <x v="2"/>
    <x v="0"/>
    <n v="3144"/>
    <n v="49841"/>
    <n v="156700104"/>
    <n v="0.151"/>
    <n v="14.68"/>
    <n v="3.39"/>
    <n v="1.25"/>
  </r>
  <r>
    <x v="5"/>
    <n v="4"/>
    <x v="2"/>
    <x v="1"/>
    <n v="2975"/>
    <n v="61737"/>
    <n v="183667575"/>
    <n v="0.14299999999999999"/>
    <n v="14.68"/>
    <n v="3.39"/>
    <n v="1.25"/>
  </r>
  <r>
    <x v="5"/>
    <n v="4"/>
    <x v="2"/>
    <x v="2"/>
    <n v="3536"/>
    <n v="59077"/>
    <n v="208896272"/>
    <n v="0.159"/>
    <n v="14.68"/>
    <n v="3.39"/>
    <n v="1.25"/>
  </r>
  <r>
    <x v="5"/>
    <n v="4"/>
    <x v="2"/>
    <x v="3"/>
    <n v="4106"/>
    <n v="68150"/>
    <n v="279823900"/>
    <n v="0.161"/>
    <n v="14.68"/>
    <n v="3.39"/>
    <n v="1.25"/>
  </r>
  <r>
    <x v="5"/>
    <n v="4"/>
    <x v="2"/>
    <x v="4"/>
    <n v="10674"/>
    <n v="92304"/>
    <n v="985252896"/>
    <n v="0.14499999999999999"/>
    <n v="14.68"/>
    <n v="3.39"/>
    <n v="1.25"/>
  </r>
  <r>
    <x v="5"/>
    <n v="4"/>
    <x v="2"/>
    <x v="5"/>
    <n v="9988"/>
    <n v="65336"/>
    <n v="652575968"/>
    <n v="0.159"/>
    <n v="14.68"/>
    <n v="3.39"/>
    <n v="1.25"/>
  </r>
  <r>
    <x v="5"/>
    <n v="4"/>
    <x v="2"/>
    <x v="6"/>
    <n v="12237"/>
    <n v="75941"/>
    <n v="929290017"/>
    <n v="0.156"/>
    <n v="14.68"/>
    <n v="3.39"/>
    <n v="1.25"/>
  </r>
  <r>
    <x v="5"/>
    <n v="4"/>
    <x v="2"/>
    <x v="7"/>
    <n v="11227"/>
    <n v="40136"/>
    <n v="450606872"/>
    <n v="0.14699999999999999"/>
    <n v="14.68"/>
    <n v="3.39"/>
    <n v="1.25"/>
  </r>
  <r>
    <x v="5"/>
    <n v="4"/>
    <x v="3"/>
    <x v="0"/>
    <n v="4672"/>
    <n v="48989"/>
    <n v="228876608"/>
    <n v="0.14199999999999999"/>
    <n v="6.9"/>
    <n v="2.68"/>
    <n v="1.22"/>
  </r>
  <r>
    <x v="5"/>
    <n v="4"/>
    <x v="3"/>
    <x v="1"/>
    <n v="11845"/>
    <n v="61325"/>
    <n v="726394625"/>
    <n v="0.153"/>
    <n v="6.9"/>
    <n v="2.68"/>
    <n v="1.22"/>
  </r>
  <r>
    <x v="5"/>
    <n v="4"/>
    <x v="3"/>
    <x v="2"/>
    <n v="13102"/>
    <n v="56234"/>
    <n v="736777868"/>
    <n v="0.14199999999999999"/>
    <n v="6.9"/>
    <n v="2.68"/>
    <n v="1.22"/>
  </r>
  <r>
    <x v="5"/>
    <n v="4"/>
    <x v="3"/>
    <x v="3"/>
    <n v="5705"/>
    <n v="67560"/>
    <n v="385429800"/>
    <n v="0.16"/>
    <n v="6.9"/>
    <n v="2.68"/>
    <n v="1.22"/>
  </r>
  <r>
    <x v="5"/>
    <n v="4"/>
    <x v="3"/>
    <x v="4"/>
    <n v="4178"/>
    <n v="91242"/>
    <n v="381209076"/>
    <n v="0.13500000000000001"/>
    <n v="6.9"/>
    <n v="2.68"/>
    <n v="1.22"/>
  </r>
  <r>
    <x v="5"/>
    <n v="4"/>
    <x v="3"/>
    <x v="5"/>
    <n v="12060"/>
    <n v="64831"/>
    <n v="781861860"/>
    <n v="0.124"/>
    <n v="6.9"/>
    <n v="2.68"/>
    <n v="1.22"/>
  </r>
  <r>
    <x v="5"/>
    <n v="4"/>
    <x v="3"/>
    <x v="6"/>
    <n v="4445"/>
    <n v="75320"/>
    <n v="334797400"/>
    <n v="0.159"/>
    <n v="6.9"/>
    <n v="2.68"/>
    <n v="1.22"/>
  </r>
  <r>
    <x v="5"/>
    <n v="4"/>
    <x v="3"/>
    <x v="7"/>
    <n v="6262"/>
    <n v="43758"/>
    <n v="274012596"/>
    <n v="0.14599999999999999"/>
    <n v="6.9"/>
    <n v="2.68"/>
    <n v="1.22"/>
  </r>
  <r>
    <x v="5"/>
    <n v="5"/>
    <x v="0"/>
    <x v="0"/>
    <n v="4723"/>
    <n v="46404"/>
    <n v="219166092"/>
    <n v="0.14599999999999999"/>
    <n v="16.22"/>
    <n v="4.76"/>
    <n v="1.25"/>
  </r>
  <r>
    <x v="5"/>
    <n v="5"/>
    <x v="0"/>
    <x v="1"/>
    <n v="4611"/>
    <n v="62900"/>
    <n v="290031900"/>
    <n v="0.14799999999999999"/>
    <n v="16.22"/>
    <n v="4.76"/>
    <n v="1.25"/>
  </r>
  <r>
    <x v="5"/>
    <n v="5"/>
    <x v="0"/>
    <x v="2"/>
    <n v="8538"/>
    <n v="59192"/>
    <n v="505381296"/>
    <n v="0.14599999999999999"/>
    <n v="16.22"/>
    <n v="4.76"/>
    <n v="1.25"/>
  </r>
  <r>
    <x v="5"/>
    <n v="5"/>
    <x v="0"/>
    <x v="3"/>
    <n v="2801"/>
    <n v="68299"/>
    <n v="191305499"/>
    <n v="0.14199999999999999"/>
    <n v="16.22"/>
    <n v="4.76"/>
    <n v="1.25"/>
  </r>
  <r>
    <x v="5"/>
    <n v="5"/>
    <x v="0"/>
    <x v="4"/>
    <n v="9703"/>
    <n v="93083"/>
    <n v="903184349"/>
    <n v="0.14399999999999999"/>
    <n v="16.22"/>
    <n v="4.76"/>
    <n v="1.25"/>
  </r>
  <r>
    <x v="5"/>
    <n v="5"/>
    <x v="0"/>
    <x v="5"/>
    <n v="11551"/>
    <n v="63920"/>
    <n v="738339920"/>
    <n v="0.151"/>
    <n v="16.22"/>
    <n v="4.76"/>
    <n v="1.25"/>
  </r>
  <r>
    <x v="5"/>
    <n v="5"/>
    <x v="0"/>
    <x v="6"/>
    <n v="12432"/>
    <n v="75265"/>
    <n v="935694480"/>
    <n v="0.152"/>
    <n v="16.22"/>
    <n v="4.76"/>
    <n v="1.25"/>
  </r>
  <r>
    <x v="5"/>
    <n v="5"/>
    <x v="0"/>
    <x v="7"/>
    <n v="3630"/>
    <n v="43431"/>
    <n v="157654530"/>
    <n v="0.17599999999999999"/>
    <n v="16.22"/>
    <n v="4.76"/>
    <n v="1.25"/>
  </r>
  <r>
    <x v="5"/>
    <n v="5"/>
    <x v="1"/>
    <x v="0"/>
    <n v="3582"/>
    <n v="47438"/>
    <n v="169922916"/>
    <n v="0.152"/>
    <n v="20.3"/>
    <n v="4.47"/>
    <n v="1.24"/>
  </r>
  <r>
    <x v="5"/>
    <n v="5"/>
    <x v="1"/>
    <x v="1"/>
    <n v="6343"/>
    <n v="62902"/>
    <n v="398987386"/>
    <n v="0.13200000000000001"/>
    <n v="20.3"/>
    <n v="4.47"/>
    <n v="1.24"/>
  </r>
  <r>
    <x v="5"/>
    <n v="5"/>
    <x v="1"/>
    <x v="2"/>
    <n v="6793"/>
    <n v="57018"/>
    <n v="387323274"/>
    <n v="0.161"/>
    <n v="20.3"/>
    <n v="4.47"/>
    <n v="1.24"/>
  </r>
  <r>
    <x v="5"/>
    <n v="5"/>
    <x v="1"/>
    <x v="3"/>
    <n v="12112"/>
    <n v="70078"/>
    <n v="848784736"/>
    <n v="0.152"/>
    <n v="20.3"/>
    <n v="4.47"/>
    <n v="1.24"/>
  </r>
  <r>
    <x v="5"/>
    <n v="5"/>
    <x v="1"/>
    <x v="4"/>
    <n v="8318"/>
    <n v="90239"/>
    <n v="750608002"/>
    <n v="0.153"/>
    <n v="20.3"/>
    <n v="4.47"/>
    <n v="1.24"/>
  </r>
  <r>
    <x v="5"/>
    <n v="5"/>
    <x v="1"/>
    <x v="5"/>
    <n v="11778"/>
    <n v="65279"/>
    <n v="768856062"/>
    <n v="0.14599999999999999"/>
    <n v="20.3"/>
    <n v="4.47"/>
    <n v="1.24"/>
  </r>
  <r>
    <x v="5"/>
    <n v="5"/>
    <x v="1"/>
    <x v="6"/>
    <n v="12179"/>
    <n v="73438"/>
    <n v="894401402"/>
    <n v="0.152"/>
    <n v="20.3"/>
    <n v="4.47"/>
    <n v="1.24"/>
  </r>
  <r>
    <x v="5"/>
    <n v="5"/>
    <x v="1"/>
    <x v="7"/>
    <n v="8733"/>
    <n v="43363"/>
    <n v="378689079"/>
    <n v="0.14399999999999999"/>
    <n v="20.3"/>
    <n v="4.47"/>
    <n v="1.24"/>
  </r>
  <r>
    <x v="5"/>
    <n v="5"/>
    <x v="2"/>
    <x v="0"/>
    <n v="7094"/>
    <n v="47568"/>
    <n v="337447392"/>
    <n v="0.14599999999999999"/>
    <n v="15.8"/>
    <n v="5.17"/>
    <n v="1.27"/>
  </r>
  <r>
    <x v="5"/>
    <n v="5"/>
    <x v="2"/>
    <x v="1"/>
    <n v="4627"/>
    <n v="61046"/>
    <n v="282459842"/>
    <n v="0.16800000000000001"/>
    <n v="15.8"/>
    <n v="5.17"/>
    <n v="1.27"/>
  </r>
  <r>
    <x v="5"/>
    <n v="5"/>
    <x v="2"/>
    <x v="2"/>
    <n v="11365"/>
    <n v="56667"/>
    <n v="644020455"/>
    <n v="0.14699999999999999"/>
    <n v="15.8"/>
    <n v="5.17"/>
    <n v="1.27"/>
  </r>
  <r>
    <x v="5"/>
    <n v="5"/>
    <x v="2"/>
    <x v="3"/>
    <n v="6412"/>
    <n v="68880"/>
    <n v="441658560"/>
    <n v="0.154"/>
    <n v="15.8"/>
    <n v="5.17"/>
    <n v="1.27"/>
  </r>
  <r>
    <x v="5"/>
    <n v="5"/>
    <x v="2"/>
    <x v="4"/>
    <n v="4254"/>
    <n v="90421"/>
    <n v="384650934"/>
    <n v="0.14199999999999999"/>
    <n v="15.8"/>
    <n v="5.17"/>
    <n v="1.27"/>
  </r>
  <r>
    <x v="5"/>
    <n v="5"/>
    <x v="2"/>
    <x v="5"/>
    <n v="8848"/>
    <n v="66650"/>
    <n v="589719200"/>
    <n v="0.129"/>
    <n v="15.8"/>
    <n v="5.17"/>
    <n v="1.27"/>
  </r>
  <r>
    <x v="5"/>
    <n v="5"/>
    <x v="2"/>
    <x v="6"/>
    <n v="12917"/>
    <n v="73597"/>
    <n v="950652449"/>
    <n v="0.152"/>
    <n v="15.8"/>
    <n v="5.17"/>
    <n v="1.27"/>
  </r>
  <r>
    <x v="5"/>
    <n v="5"/>
    <x v="2"/>
    <x v="7"/>
    <n v="3158"/>
    <n v="43024"/>
    <n v="135869792"/>
    <n v="0.14000000000000001"/>
    <n v="15.8"/>
    <n v="5.17"/>
    <n v="1.27"/>
  </r>
  <r>
    <x v="5"/>
    <n v="5"/>
    <x v="3"/>
    <x v="0"/>
    <n v="11522"/>
    <n v="47159"/>
    <n v="543365998"/>
    <n v="0.157"/>
    <n v="5.28"/>
    <n v="3.81"/>
    <n v="1.29"/>
  </r>
  <r>
    <x v="5"/>
    <n v="5"/>
    <x v="3"/>
    <x v="1"/>
    <n v="11005"/>
    <n v="61531"/>
    <n v="677148655"/>
    <n v="0.14699999999999999"/>
    <n v="5.28"/>
    <n v="3.81"/>
    <n v="1.29"/>
  </r>
  <r>
    <x v="5"/>
    <n v="5"/>
    <x v="3"/>
    <x v="2"/>
    <n v="8719"/>
    <n v="56253"/>
    <n v="490469907"/>
    <n v="0.16200000000000001"/>
    <n v="5.28"/>
    <n v="3.81"/>
    <n v="1.29"/>
  </r>
  <r>
    <x v="5"/>
    <n v="5"/>
    <x v="3"/>
    <x v="3"/>
    <n v="6607"/>
    <n v="70185"/>
    <n v="463712295"/>
    <n v="0.124"/>
    <n v="5.28"/>
    <n v="3.81"/>
    <n v="1.29"/>
  </r>
  <r>
    <x v="5"/>
    <n v="5"/>
    <x v="3"/>
    <x v="4"/>
    <n v="9464"/>
    <n v="92423"/>
    <n v="874691272"/>
    <n v="0.14599999999999999"/>
    <n v="5.28"/>
    <n v="3.81"/>
    <n v="1.29"/>
  </r>
  <r>
    <x v="5"/>
    <n v="5"/>
    <x v="3"/>
    <x v="5"/>
    <n v="11548"/>
    <n v="63165"/>
    <n v="729429420"/>
    <n v="0.14799999999999999"/>
    <n v="5.28"/>
    <n v="3.81"/>
    <n v="1.29"/>
  </r>
  <r>
    <x v="5"/>
    <n v="5"/>
    <x v="3"/>
    <x v="6"/>
    <n v="5908"/>
    <n v="73912"/>
    <n v="436672096"/>
    <n v="0.154"/>
    <n v="5.28"/>
    <n v="3.81"/>
    <n v="1.29"/>
  </r>
  <r>
    <x v="5"/>
    <n v="5"/>
    <x v="3"/>
    <x v="7"/>
    <n v="9528"/>
    <n v="40584"/>
    <n v="386684352"/>
    <n v="0.14099999999999999"/>
    <n v="5.28"/>
    <n v="3.81"/>
    <n v="1.29"/>
  </r>
  <r>
    <x v="5"/>
    <n v="6"/>
    <x v="0"/>
    <x v="0"/>
    <n v="14032"/>
    <n v="46235"/>
    <n v="648769520"/>
    <n v="0.13800000000000001"/>
    <n v="19.420000000000002"/>
    <n v="3.7"/>
    <n v="1.24"/>
  </r>
  <r>
    <x v="5"/>
    <n v="6"/>
    <x v="0"/>
    <x v="1"/>
    <n v="8489"/>
    <n v="63234"/>
    <n v="536793426"/>
    <n v="0.153"/>
    <n v="19.420000000000002"/>
    <n v="3.7"/>
    <n v="1.24"/>
  </r>
  <r>
    <x v="5"/>
    <n v="6"/>
    <x v="0"/>
    <x v="2"/>
    <n v="3447"/>
    <n v="57341"/>
    <n v="197654427"/>
    <n v="0.14099999999999999"/>
    <n v="19.420000000000002"/>
    <n v="3.7"/>
    <n v="1.24"/>
  </r>
  <r>
    <x v="5"/>
    <n v="6"/>
    <x v="0"/>
    <x v="3"/>
    <n v="8268"/>
    <n v="67209"/>
    <n v="555684012"/>
    <n v="0.129"/>
    <n v="19.420000000000002"/>
    <n v="3.7"/>
    <n v="1.24"/>
  </r>
  <r>
    <x v="5"/>
    <n v="6"/>
    <x v="0"/>
    <x v="4"/>
    <n v="7877"/>
    <n v="91881"/>
    <n v="723746637"/>
    <n v="0.13700000000000001"/>
    <n v="19.420000000000002"/>
    <n v="3.7"/>
    <n v="1.24"/>
  </r>
  <r>
    <x v="5"/>
    <n v="6"/>
    <x v="0"/>
    <x v="5"/>
    <n v="6708"/>
    <n v="64109"/>
    <n v="430043172"/>
    <n v="0.154"/>
    <n v="19.420000000000002"/>
    <n v="3.7"/>
    <n v="1.24"/>
  </r>
  <r>
    <x v="5"/>
    <n v="6"/>
    <x v="0"/>
    <x v="6"/>
    <n v="11458"/>
    <n v="75042"/>
    <n v="859831236"/>
    <n v="0.16"/>
    <n v="19.420000000000002"/>
    <n v="3.7"/>
    <n v="1.24"/>
  </r>
  <r>
    <x v="5"/>
    <n v="6"/>
    <x v="0"/>
    <x v="7"/>
    <n v="3329"/>
    <n v="42838"/>
    <n v="142607702"/>
    <n v="0.14599999999999999"/>
    <n v="19.420000000000002"/>
    <n v="3.7"/>
    <n v="1.24"/>
  </r>
  <r>
    <x v="5"/>
    <n v="6"/>
    <x v="1"/>
    <x v="0"/>
    <n v="6748"/>
    <n v="48737"/>
    <n v="328877276"/>
    <n v="0.14599999999999999"/>
    <n v="14.15"/>
    <n v="1.27"/>
    <n v="1.26"/>
  </r>
  <r>
    <x v="5"/>
    <n v="6"/>
    <x v="1"/>
    <x v="1"/>
    <n v="13729"/>
    <n v="63402"/>
    <n v="870446058"/>
    <n v="0.14099999999999999"/>
    <n v="14.15"/>
    <n v="1.27"/>
    <n v="1.26"/>
  </r>
  <r>
    <x v="5"/>
    <n v="6"/>
    <x v="1"/>
    <x v="2"/>
    <n v="5577"/>
    <n v="59125"/>
    <n v="329740125"/>
    <n v="0.13800000000000001"/>
    <n v="14.15"/>
    <n v="1.27"/>
    <n v="1.26"/>
  </r>
  <r>
    <x v="5"/>
    <n v="6"/>
    <x v="1"/>
    <x v="3"/>
    <n v="5645"/>
    <n v="68057"/>
    <n v="384181765"/>
    <n v="0.14499999999999999"/>
    <n v="14.15"/>
    <n v="1.27"/>
    <n v="1.26"/>
  </r>
  <r>
    <x v="5"/>
    <n v="6"/>
    <x v="1"/>
    <x v="4"/>
    <n v="4384"/>
    <n v="93189"/>
    <n v="408540576"/>
    <n v="0.17"/>
    <n v="14.15"/>
    <n v="1.27"/>
    <n v="1.26"/>
  </r>
  <r>
    <x v="5"/>
    <n v="6"/>
    <x v="1"/>
    <x v="5"/>
    <n v="13410"/>
    <n v="66283"/>
    <n v="888855030"/>
    <n v="0.14499999999999999"/>
    <n v="14.15"/>
    <n v="1.27"/>
    <n v="1.26"/>
  </r>
  <r>
    <x v="5"/>
    <n v="6"/>
    <x v="1"/>
    <x v="6"/>
    <n v="12371"/>
    <n v="76856"/>
    <n v="950785576"/>
    <n v="0.154"/>
    <n v="14.15"/>
    <n v="1.27"/>
    <n v="1.26"/>
  </r>
  <r>
    <x v="5"/>
    <n v="6"/>
    <x v="1"/>
    <x v="7"/>
    <n v="14570"/>
    <n v="43465"/>
    <n v="633285050"/>
    <n v="0.13400000000000001"/>
    <n v="14.15"/>
    <n v="1.27"/>
    <n v="1.26"/>
  </r>
  <r>
    <x v="5"/>
    <n v="6"/>
    <x v="2"/>
    <x v="0"/>
    <n v="8903"/>
    <n v="46266"/>
    <n v="411906198"/>
    <n v="0.13600000000000001"/>
    <n v="19.96"/>
    <n v="4.9000000000000004"/>
    <n v="1.25"/>
  </r>
  <r>
    <x v="5"/>
    <n v="6"/>
    <x v="2"/>
    <x v="1"/>
    <n v="12033"/>
    <n v="60837"/>
    <n v="732051621"/>
    <n v="0.152"/>
    <n v="19.96"/>
    <n v="4.9000000000000004"/>
    <n v="1.25"/>
  </r>
  <r>
    <x v="5"/>
    <n v="6"/>
    <x v="2"/>
    <x v="2"/>
    <n v="8961"/>
    <n v="56356"/>
    <n v="505006116"/>
    <n v="0.14899999999999999"/>
    <n v="19.96"/>
    <n v="4.9000000000000004"/>
    <n v="1.25"/>
  </r>
  <r>
    <x v="5"/>
    <n v="6"/>
    <x v="2"/>
    <x v="3"/>
    <n v="14627"/>
    <n v="68973"/>
    <n v="1008868071"/>
    <n v="0.14699999999999999"/>
    <n v="19.96"/>
    <n v="4.9000000000000004"/>
    <n v="1.25"/>
  </r>
  <r>
    <x v="5"/>
    <n v="6"/>
    <x v="2"/>
    <x v="4"/>
    <n v="9040"/>
    <n v="92546"/>
    <n v="836615840"/>
    <n v="0.14000000000000001"/>
    <n v="19.96"/>
    <n v="4.9000000000000004"/>
    <n v="1.25"/>
  </r>
  <r>
    <x v="5"/>
    <n v="6"/>
    <x v="2"/>
    <x v="5"/>
    <n v="7452"/>
    <n v="63082"/>
    <n v="470087064"/>
    <n v="0.17"/>
    <n v="19.96"/>
    <n v="4.9000000000000004"/>
    <n v="1.25"/>
  </r>
  <r>
    <x v="5"/>
    <n v="6"/>
    <x v="2"/>
    <x v="6"/>
    <n v="8674"/>
    <n v="75739"/>
    <n v="656960086"/>
    <n v="0.14199999999999999"/>
    <n v="19.96"/>
    <n v="4.9000000000000004"/>
    <n v="1.25"/>
  </r>
  <r>
    <x v="5"/>
    <n v="6"/>
    <x v="2"/>
    <x v="7"/>
    <n v="9214"/>
    <n v="43952"/>
    <n v="404973728"/>
    <n v="0.14000000000000001"/>
    <n v="19.96"/>
    <n v="4.9000000000000004"/>
    <n v="1.25"/>
  </r>
  <r>
    <x v="5"/>
    <n v="6"/>
    <x v="3"/>
    <x v="0"/>
    <n v="3531"/>
    <n v="47926"/>
    <n v="169226706"/>
    <n v="0.14299999999999999"/>
    <n v="5.82"/>
    <n v="1.42"/>
    <n v="1.27"/>
  </r>
  <r>
    <x v="5"/>
    <n v="6"/>
    <x v="3"/>
    <x v="1"/>
    <n v="6560"/>
    <n v="60233"/>
    <n v="395128480"/>
    <n v="0.154"/>
    <n v="5.82"/>
    <n v="1.42"/>
    <n v="1.27"/>
  </r>
  <r>
    <x v="5"/>
    <n v="6"/>
    <x v="3"/>
    <x v="2"/>
    <n v="6165"/>
    <n v="58058"/>
    <n v="357927570"/>
    <n v="0.14399999999999999"/>
    <n v="5.82"/>
    <n v="1.42"/>
    <n v="1.27"/>
  </r>
  <r>
    <x v="5"/>
    <n v="6"/>
    <x v="3"/>
    <x v="3"/>
    <n v="7463"/>
    <n v="70083"/>
    <n v="523029429"/>
    <n v="0.13700000000000001"/>
    <n v="5.82"/>
    <n v="1.42"/>
    <n v="1.27"/>
  </r>
  <r>
    <x v="5"/>
    <n v="6"/>
    <x v="3"/>
    <x v="4"/>
    <n v="13568"/>
    <n v="92488"/>
    <n v="1254877184"/>
    <n v="0.151"/>
    <n v="5.82"/>
    <n v="1.42"/>
    <n v="1.27"/>
  </r>
  <r>
    <x v="5"/>
    <n v="6"/>
    <x v="3"/>
    <x v="5"/>
    <n v="5133"/>
    <n v="63594"/>
    <n v="326428002"/>
    <n v="0.152"/>
    <n v="5.82"/>
    <n v="1.42"/>
    <n v="1.27"/>
  </r>
  <r>
    <x v="5"/>
    <n v="6"/>
    <x v="3"/>
    <x v="6"/>
    <n v="10905"/>
    <n v="74382"/>
    <n v="811135710"/>
    <n v="0.158"/>
    <n v="5.82"/>
    <n v="1.42"/>
    <n v="1.27"/>
  </r>
  <r>
    <x v="5"/>
    <n v="6"/>
    <x v="3"/>
    <x v="7"/>
    <n v="7443"/>
    <n v="42122"/>
    <n v="313514046"/>
    <n v="0.152"/>
    <n v="5.82"/>
    <n v="1.42"/>
    <n v="1.27"/>
  </r>
  <r>
    <x v="5"/>
    <n v="7"/>
    <x v="0"/>
    <x v="0"/>
    <n v="12795"/>
    <n v="49148"/>
    <n v="628848660"/>
    <n v="0.14099999999999999"/>
    <n v="17.3"/>
    <n v="3.74"/>
    <n v="1.29"/>
  </r>
  <r>
    <x v="5"/>
    <n v="7"/>
    <x v="0"/>
    <x v="1"/>
    <n v="9692"/>
    <n v="63009"/>
    <n v="610683228"/>
    <n v="0.156"/>
    <n v="17.3"/>
    <n v="3.74"/>
    <n v="1.29"/>
  </r>
  <r>
    <x v="5"/>
    <n v="7"/>
    <x v="0"/>
    <x v="2"/>
    <n v="6643"/>
    <n v="59609"/>
    <n v="395982587"/>
    <n v="0.14199999999999999"/>
    <n v="17.3"/>
    <n v="3.74"/>
    <n v="1.29"/>
  </r>
  <r>
    <x v="5"/>
    <n v="7"/>
    <x v="0"/>
    <x v="3"/>
    <n v="3402"/>
    <n v="67325"/>
    <n v="229039650"/>
    <n v="0.13700000000000001"/>
    <n v="17.3"/>
    <n v="3.74"/>
    <n v="1.29"/>
  </r>
  <r>
    <x v="5"/>
    <n v="7"/>
    <x v="0"/>
    <x v="4"/>
    <n v="6817"/>
    <n v="92371"/>
    <n v="629693107"/>
    <n v="0.14599999999999999"/>
    <n v="17.3"/>
    <n v="3.74"/>
    <n v="1.29"/>
  </r>
  <r>
    <x v="5"/>
    <n v="7"/>
    <x v="0"/>
    <x v="5"/>
    <n v="4611"/>
    <n v="64349"/>
    <n v="296713239"/>
    <n v="0.14199999999999999"/>
    <n v="17.3"/>
    <n v="3.74"/>
    <n v="1.29"/>
  </r>
  <r>
    <x v="5"/>
    <n v="7"/>
    <x v="0"/>
    <x v="6"/>
    <n v="6769"/>
    <n v="75845"/>
    <n v="513394805"/>
    <n v="0.126"/>
    <n v="17.3"/>
    <n v="3.74"/>
    <n v="1.29"/>
  </r>
  <r>
    <x v="5"/>
    <n v="7"/>
    <x v="0"/>
    <x v="7"/>
    <n v="6891"/>
    <n v="41150"/>
    <n v="283564650"/>
    <n v="0.152"/>
    <n v="17.3"/>
    <n v="3.74"/>
    <n v="1.29"/>
  </r>
  <r>
    <x v="5"/>
    <n v="7"/>
    <x v="1"/>
    <x v="0"/>
    <n v="7356"/>
    <n v="46339"/>
    <n v="340869684"/>
    <n v="0.14799999999999999"/>
    <n v="19.21"/>
    <n v="1.85"/>
    <n v="1.27"/>
  </r>
  <r>
    <x v="5"/>
    <n v="7"/>
    <x v="1"/>
    <x v="1"/>
    <n v="11611"/>
    <n v="61075"/>
    <n v="709141825"/>
    <n v="0.124"/>
    <n v="19.21"/>
    <n v="1.85"/>
    <n v="1.27"/>
  </r>
  <r>
    <x v="5"/>
    <n v="7"/>
    <x v="1"/>
    <x v="2"/>
    <n v="5476"/>
    <n v="58704"/>
    <n v="321463104"/>
    <n v="0.151"/>
    <n v="19.21"/>
    <n v="1.85"/>
    <n v="1.27"/>
  </r>
  <r>
    <x v="5"/>
    <n v="7"/>
    <x v="1"/>
    <x v="3"/>
    <n v="3383"/>
    <n v="68532"/>
    <n v="231843756"/>
    <n v="0.14099999999999999"/>
    <n v="19.21"/>
    <n v="1.85"/>
    <n v="1.27"/>
  </r>
  <r>
    <x v="5"/>
    <n v="7"/>
    <x v="1"/>
    <x v="4"/>
    <n v="10728"/>
    <n v="93843"/>
    <n v="1006747704"/>
    <n v="0.16200000000000001"/>
    <n v="19.21"/>
    <n v="1.85"/>
    <n v="1.27"/>
  </r>
  <r>
    <x v="5"/>
    <n v="7"/>
    <x v="1"/>
    <x v="5"/>
    <n v="4587"/>
    <n v="64029"/>
    <n v="293701023"/>
    <n v="0.13600000000000001"/>
    <n v="19.21"/>
    <n v="1.85"/>
    <n v="1.27"/>
  </r>
  <r>
    <x v="5"/>
    <n v="7"/>
    <x v="1"/>
    <x v="6"/>
    <n v="9045"/>
    <n v="75648"/>
    <n v="684236160"/>
    <n v="0.124"/>
    <n v="19.21"/>
    <n v="1.85"/>
    <n v="1.27"/>
  </r>
  <r>
    <x v="5"/>
    <n v="7"/>
    <x v="1"/>
    <x v="7"/>
    <n v="3457"/>
    <n v="43750"/>
    <n v="151243750"/>
    <n v="0.156"/>
    <n v="19.21"/>
    <n v="1.85"/>
    <n v="1.27"/>
  </r>
  <r>
    <x v="5"/>
    <n v="7"/>
    <x v="2"/>
    <x v="0"/>
    <n v="4648"/>
    <n v="48322"/>
    <n v="224600656"/>
    <n v="0.14499999999999999"/>
    <n v="15.89"/>
    <n v="3.46"/>
    <n v="1.26"/>
  </r>
  <r>
    <x v="5"/>
    <n v="7"/>
    <x v="2"/>
    <x v="1"/>
    <n v="10633"/>
    <n v="61102"/>
    <n v="649697566"/>
    <n v="0.153"/>
    <n v="15.89"/>
    <n v="3.46"/>
    <n v="1.26"/>
  </r>
  <r>
    <x v="5"/>
    <n v="7"/>
    <x v="2"/>
    <x v="2"/>
    <n v="3383"/>
    <n v="58605"/>
    <n v="198260715"/>
    <n v="0.14799999999999999"/>
    <n v="15.89"/>
    <n v="3.46"/>
    <n v="1.26"/>
  </r>
  <r>
    <x v="5"/>
    <n v="7"/>
    <x v="2"/>
    <x v="3"/>
    <n v="9565"/>
    <n v="70162"/>
    <n v="671099530"/>
    <n v="0.13900000000000001"/>
    <n v="15.89"/>
    <n v="3.46"/>
    <n v="1.26"/>
  </r>
  <r>
    <x v="5"/>
    <n v="7"/>
    <x v="2"/>
    <x v="4"/>
    <n v="12323"/>
    <n v="93223"/>
    <n v="1148787029"/>
    <n v="0.14299999999999999"/>
    <n v="15.89"/>
    <n v="3.46"/>
    <n v="1.26"/>
  </r>
  <r>
    <x v="5"/>
    <n v="7"/>
    <x v="2"/>
    <x v="5"/>
    <n v="11473"/>
    <n v="63750"/>
    <n v="731403750"/>
    <n v="0.159"/>
    <n v="15.89"/>
    <n v="3.46"/>
    <n v="1.26"/>
  </r>
  <r>
    <x v="5"/>
    <n v="7"/>
    <x v="2"/>
    <x v="6"/>
    <n v="12766"/>
    <n v="74179"/>
    <n v="946969114"/>
    <n v="0.13900000000000001"/>
    <n v="15.89"/>
    <n v="3.46"/>
    <n v="1.26"/>
  </r>
  <r>
    <x v="5"/>
    <n v="7"/>
    <x v="2"/>
    <x v="7"/>
    <n v="5993"/>
    <n v="40400"/>
    <n v="242117200"/>
    <n v="0.14199999999999999"/>
    <n v="15.89"/>
    <n v="3.46"/>
    <n v="1.26"/>
  </r>
  <r>
    <x v="5"/>
    <n v="7"/>
    <x v="3"/>
    <x v="0"/>
    <n v="7694"/>
    <n v="46201"/>
    <n v="355470494"/>
    <n v="0.14599999999999999"/>
    <n v="6.89"/>
    <n v="4.9000000000000004"/>
    <n v="1.19"/>
  </r>
  <r>
    <x v="5"/>
    <n v="7"/>
    <x v="3"/>
    <x v="1"/>
    <n v="4209"/>
    <n v="62410"/>
    <n v="262683690"/>
    <n v="0.159"/>
    <n v="6.89"/>
    <n v="4.9000000000000004"/>
    <n v="1.19"/>
  </r>
  <r>
    <x v="5"/>
    <n v="7"/>
    <x v="3"/>
    <x v="2"/>
    <n v="8179"/>
    <n v="58602"/>
    <n v="479305758"/>
    <n v="0.152"/>
    <n v="6.89"/>
    <n v="4.9000000000000004"/>
    <n v="1.19"/>
  </r>
  <r>
    <x v="5"/>
    <n v="7"/>
    <x v="3"/>
    <x v="3"/>
    <n v="5936"/>
    <n v="67022"/>
    <n v="397842592"/>
    <n v="0.14599999999999999"/>
    <n v="6.89"/>
    <n v="4.9000000000000004"/>
    <n v="1.19"/>
  </r>
  <r>
    <x v="5"/>
    <n v="7"/>
    <x v="3"/>
    <x v="4"/>
    <n v="4052"/>
    <n v="90320"/>
    <n v="365976640"/>
    <n v="0.13900000000000001"/>
    <n v="6.89"/>
    <n v="4.9000000000000004"/>
    <n v="1.19"/>
  </r>
  <r>
    <x v="5"/>
    <n v="7"/>
    <x v="3"/>
    <x v="5"/>
    <n v="12154"/>
    <n v="64045"/>
    <n v="778402930"/>
    <n v="0.14599999999999999"/>
    <n v="6.89"/>
    <n v="4.9000000000000004"/>
    <n v="1.19"/>
  </r>
  <r>
    <x v="5"/>
    <n v="7"/>
    <x v="3"/>
    <x v="6"/>
    <n v="8158"/>
    <n v="75905"/>
    <n v="619232990"/>
    <n v="0.14000000000000001"/>
    <n v="6.89"/>
    <n v="4.9000000000000004"/>
    <n v="1.19"/>
  </r>
  <r>
    <x v="5"/>
    <n v="7"/>
    <x v="3"/>
    <x v="7"/>
    <n v="5023"/>
    <n v="43799"/>
    <n v="220002377"/>
    <n v="0.13300000000000001"/>
    <n v="6.89"/>
    <n v="4.9000000000000004"/>
    <n v="1.19"/>
  </r>
  <r>
    <x v="5"/>
    <n v="8"/>
    <x v="0"/>
    <x v="0"/>
    <n v="12914"/>
    <n v="48315"/>
    <n v="623939910"/>
    <n v="0.14099999999999999"/>
    <n v="17.399999999999999"/>
    <n v="2.78"/>
    <n v="1.22"/>
  </r>
  <r>
    <x v="5"/>
    <n v="8"/>
    <x v="0"/>
    <x v="1"/>
    <n v="6272"/>
    <n v="63057"/>
    <n v="395493504"/>
    <n v="0.14299999999999999"/>
    <n v="17.399999999999999"/>
    <n v="2.78"/>
    <n v="1.22"/>
  </r>
  <r>
    <x v="5"/>
    <n v="8"/>
    <x v="0"/>
    <x v="2"/>
    <n v="3332"/>
    <n v="57822"/>
    <n v="192662904"/>
    <n v="0.158"/>
    <n v="17.399999999999999"/>
    <n v="2.78"/>
    <n v="1.22"/>
  </r>
  <r>
    <x v="5"/>
    <n v="8"/>
    <x v="0"/>
    <x v="3"/>
    <n v="9198"/>
    <n v="68164"/>
    <n v="626972472"/>
    <n v="0.14199999999999999"/>
    <n v="17.399999999999999"/>
    <n v="2.78"/>
    <n v="1.22"/>
  </r>
  <r>
    <x v="5"/>
    <n v="8"/>
    <x v="0"/>
    <x v="4"/>
    <n v="7548"/>
    <n v="91310"/>
    <n v="689207880"/>
    <n v="0.14399999999999999"/>
    <n v="17.399999999999999"/>
    <n v="2.78"/>
    <n v="1.22"/>
  </r>
  <r>
    <x v="5"/>
    <n v="8"/>
    <x v="0"/>
    <x v="5"/>
    <n v="11460"/>
    <n v="66324"/>
    <n v="760073040"/>
    <n v="0.13700000000000001"/>
    <n v="17.399999999999999"/>
    <n v="2.78"/>
    <n v="1.22"/>
  </r>
  <r>
    <x v="5"/>
    <n v="8"/>
    <x v="0"/>
    <x v="6"/>
    <n v="10207"/>
    <n v="73810"/>
    <n v="753378670"/>
    <n v="0.13400000000000001"/>
    <n v="17.399999999999999"/>
    <n v="2.78"/>
    <n v="1.22"/>
  </r>
  <r>
    <x v="5"/>
    <n v="8"/>
    <x v="0"/>
    <x v="7"/>
    <n v="3910"/>
    <n v="42878"/>
    <n v="167652980"/>
    <n v="0.152"/>
    <n v="17.399999999999999"/>
    <n v="2.78"/>
    <n v="1.22"/>
  </r>
  <r>
    <x v="5"/>
    <n v="8"/>
    <x v="1"/>
    <x v="0"/>
    <n v="11451"/>
    <n v="46910"/>
    <n v="537166410"/>
    <n v="0.14299999999999999"/>
    <n v="19.07"/>
    <n v="1.27"/>
    <n v="1.25"/>
  </r>
  <r>
    <x v="5"/>
    <n v="8"/>
    <x v="1"/>
    <x v="1"/>
    <n v="7084"/>
    <n v="60593"/>
    <n v="429240812"/>
    <n v="0.154"/>
    <n v="19.07"/>
    <n v="1.27"/>
    <n v="1.25"/>
  </r>
  <r>
    <x v="5"/>
    <n v="8"/>
    <x v="1"/>
    <x v="2"/>
    <n v="12335"/>
    <n v="57066"/>
    <n v="703909110"/>
    <n v="0.16400000000000001"/>
    <n v="19.07"/>
    <n v="1.27"/>
    <n v="1.25"/>
  </r>
  <r>
    <x v="5"/>
    <n v="8"/>
    <x v="1"/>
    <x v="3"/>
    <n v="11288"/>
    <n v="69886"/>
    <n v="788873168"/>
    <n v="0.129"/>
    <n v="19.07"/>
    <n v="1.27"/>
    <n v="1.25"/>
  </r>
  <r>
    <x v="5"/>
    <n v="8"/>
    <x v="1"/>
    <x v="4"/>
    <n v="5629"/>
    <n v="90289"/>
    <n v="508236781"/>
    <n v="0.14099999999999999"/>
    <n v="19.07"/>
    <n v="1.27"/>
    <n v="1.25"/>
  </r>
  <r>
    <x v="5"/>
    <n v="8"/>
    <x v="1"/>
    <x v="5"/>
    <n v="8045"/>
    <n v="65514"/>
    <n v="527060130"/>
    <n v="0.13800000000000001"/>
    <n v="19.07"/>
    <n v="1.27"/>
    <n v="1.25"/>
  </r>
  <r>
    <x v="5"/>
    <n v="8"/>
    <x v="1"/>
    <x v="6"/>
    <n v="7067"/>
    <n v="75196"/>
    <n v="531410132"/>
    <n v="0.158"/>
    <n v="19.07"/>
    <n v="1.27"/>
    <n v="1.25"/>
  </r>
  <r>
    <x v="5"/>
    <n v="8"/>
    <x v="1"/>
    <x v="7"/>
    <n v="3593"/>
    <n v="43475"/>
    <n v="156205675"/>
    <n v="0.14000000000000001"/>
    <n v="19.07"/>
    <n v="1.27"/>
    <n v="1.25"/>
  </r>
  <r>
    <x v="5"/>
    <n v="8"/>
    <x v="2"/>
    <x v="0"/>
    <n v="11706"/>
    <n v="47231"/>
    <n v="552886086"/>
    <n v="0.14799999999999999"/>
    <n v="15.72"/>
    <n v="4.09"/>
    <n v="1.23"/>
  </r>
  <r>
    <x v="5"/>
    <n v="8"/>
    <x v="2"/>
    <x v="1"/>
    <n v="11426"/>
    <n v="63788"/>
    <n v="728841688"/>
    <n v="0.157"/>
    <n v="15.72"/>
    <n v="4.09"/>
    <n v="1.23"/>
  </r>
  <r>
    <x v="5"/>
    <n v="8"/>
    <x v="2"/>
    <x v="2"/>
    <n v="5693"/>
    <n v="58634"/>
    <n v="333803362"/>
    <n v="0.151"/>
    <n v="15.72"/>
    <n v="4.09"/>
    <n v="1.23"/>
  </r>
  <r>
    <x v="5"/>
    <n v="8"/>
    <x v="2"/>
    <x v="3"/>
    <n v="3764"/>
    <n v="68186"/>
    <n v="256652104"/>
    <n v="0.14099999999999999"/>
    <n v="15.72"/>
    <n v="4.09"/>
    <n v="1.23"/>
  </r>
  <r>
    <x v="5"/>
    <n v="8"/>
    <x v="2"/>
    <x v="4"/>
    <n v="4734"/>
    <n v="91589"/>
    <n v="433582326"/>
    <n v="0.17299999999999999"/>
    <n v="15.72"/>
    <n v="4.09"/>
    <n v="1.23"/>
  </r>
  <r>
    <x v="5"/>
    <n v="8"/>
    <x v="2"/>
    <x v="5"/>
    <n v="4160"/>
    <n v="65986"/>
    <n v="274501760"/>
    <n v="0.161"/>
    <n v="15.72"/>
    <n v="4.09"/>
    <n v="1.23"/>
  </r>
  <r>
    <x v="5"/>
    <n v="8"/>
    <x v="2"/>
    <x v="6"/>
    <n v="3152"/>
    <n v="76933"/>
    <n v="242492816"/>
    <n v="0.152"/>
    <n v="15.72"/>
    <n v="4.09"/>
    <n v="1.23"/>
  </r>
  <r>
    <x v="5"/>
    <n v="8"/>
    <x v="2"/>
    <x v="7"/>
    <n v="4303"/>
    <n v="42073"/>
    <n v="181040119"/>
    <n v="0.13400000000000001"/>
    <n v="15.72"/>
    <n v="4.09"/>
    <n v="1.23"/>
  </r>
  <r>
    <x v="5"/>
    <n v="8"/>
    <x v="3"/>
    <x v="0"/>
    <n v="6228"/>
    <n v="47664"/>
    <n v="296851392"/>
    <n v="0.156"/>
    <n v="6.62"/>
    <n v="1.78"/>
    <n v="1.29"/>
  </r>
  <r>
    <x v="5"/>
    <n v="8"/>
    <x v="3"/>
    <x v="1"/>
    <n v="10081"/>
    <n v="60339"/>
    <n v="608277459"/>
    <n v="0.14199999999999999"/>
    <n v="6.62"/>
    <n v="1.78"/>
    <n v="1.29"/>
  </r>
  <r>
    <x v="5"/>
    <n v="8"/>
    <x v="3"/>
    <x v="2"/>
    <n v="8941"/>
    <n v="56556"/>
    <n v="505667196"/>
    <n v="0.13700000000000001"/>
    <n v="6.62"/>
    <n v="1.78"/>
    <n v="1.29"/>
  </r>
  <r>
    <x v="5"/>
    <n v="8"/>
    <x v="3"/>
    <x v="3"/>
    <n v="11055"/>
    <n v="67904"/>
    <n v="750678720"/>
    <n v="0.13800000000000001"/>
    <n v="6.62"/>
    <n v="1.78"/>
    <n v="1.29"/>
  </r>
  <r>
    <x v="5"/>
    <n v="8"/>
    <x v="3"/>
    <x v="4"/>
    <n v="2844"/>
    <n v="90873"/>
    <n v="258442812"/>
    <n v="0.13100000000000001"/>
    <n v="6.62"/>
    <n v="1.78"/>
    <n v="1.29"/>
  </r>
  <r>
    <x v="5"/>
    <n v="8"/>
    <x v="3"/>
    <x v="5"/>
    <n v="3056"/>
    <n v="66238"/>
    <n v="202423328"/>
    <n v="0.14199999999999999"/>
    <n v="6.62"/>
    <n v="1.78"/>
    <n v="1.29"/>
  </r>
  <r>
    <x v="5"/>
    <n v="8"/>
    <x v="3"/>
    <x v="6"/>
    <n v="12385"/>
    <n v="76078"/>
    <n v="942226030"/>
    <n v="0.14399999999999999"/>
    <n v="6.62"/>
    <n v="1.78"/>
    <n v="1.29"/>
  </r>
  <r>
    <x v="5"/>
    <n v="8"/>
    <x v="3"/>
    <x v="7"/>
    <n v="5474"/>
    <n v="42500"/>
    <n v="232645000"/>
    <n v="0.13600000000000001"/>
    <n v="6.62"/>
    <n v="1.78"/>
    <n v="1.29"/>
  </r>
  <r>
    <x v="5"/>
    <n v="9"/>
    <x v="0"/>
    <x v="0"/>
    <n v="7205"/>
    <n v="48621"/>
    <n v="350314305"/>
    <n v="0.13700000000000001"/>
    <n v="20.22"/>
    <n v="3.93"/>
    <n v="1.26"/>
  </r>
  <r>
    <x v="5"/>
    <n v="9"/>
    <x v="0"/>
    <x v="1"/>
    <n v="14734"/>
    <n v="60380"/>
    <n v="889638920"/>
    <n v="0.14699999999999999"/>
    <n v="20.22"/>
    <n v="3.93"/>
    <n v="1.26"/>
  </r>
  <r>
    <x v="5"/>
    <n v="9"/>
    <x v="0"/>
    <x v="2"/>
    <n v="3463"/>
    <n v="58552"/>
    <n v="202765576"/>
    <n v="0.13"/>
    <n v="20.22"/>
    <n v="3.93"/>
    <n v="1.26"/>
  </r>
  <r>
    <x v="5"/>
    <n v="9"/>
    <x v="0"/>
    <x v="3"/>
    <n v="5271"/>
    <n v="67036"/>
    <n v="353346756"/>
    <n v="0.14299999999999999"/>
    <n v="20.22"/>
    <n v="3.93"/>
    <n v="1.26"/>
  </r>
  <r>
    <x v="5"/>
    <n v="9"/>
    <x v="0"/>
    <x v="4"/>
    <n v="6566"/>
    <n v="92812"/>
    <n v="609403592"/>
    <n v="0.13600000000000001"/>
    <n v="20.22"/>
    <n v="3.93"/>
    <n v="1.26"/>
  </r>
  <r>
    <x v="5"/>
    <n v="9"/>
    <x v="0"/>
    <x v="5"/>
    <n v="13311"/>
    <n v="65753"/>
    <n v="875238183"/>
    <n v="0.151"/>
    <n v="20.22"/>
    <n v="3.93"/>
    <n v="1.26"/>
  </r>
  <r>
    <x v="5"/>
    <n v="9"/>
    <x v="0"/>
    <x v="6"/>
    <n v="7269"/>
    <n v="76708"/>
    <n v="557590452"/>
    <n v="0.156"/>
    <n v="20.22"/>
    <n v="3.93"/>
    <n v="1.26"/>
  </r>
  <r>
    <x v="5"/>
    <n v="9"/>
    <x v="0"/>
    <x v="7"/>
    <n v="4214"/>
    <n v="43113"/>
    <n v="181678182"/>
    <n v="0.14699999999999999"/>
    <n v="20.22"/>
    <n v="3.93"/>
    <n v="1.26"/>
  </r>
  <r>
    <x v="5"/>
    <n v="9"/>
    <x v="1"/>
    <x v="0"/>
    <n v="3719"/>
    <n v="48367"/>
    <n v="179876873"/>
    <n v="0.13900000000000001"/>
    <n v="20.95"/>
    <n v="2.48"/>
    <n v="1.26"/>
  </r>
  <r>
    <x v="5"/>
    <n v="9"/>
    <x v="1"/>
    <x v="1"/>
    <n v="11632"/>
    <n v="63286"/>
    <n v="736142752"/>
    <n v="0.14799999999999999"/>
    <n v="20.95"/>
    <n v="2.48"/>
    <n v="1.26"/>
  </r>
  <r>
    <x v="5"/>
    <n v="9"/>
    <x v="1"/>
    <x v="2"/>
    <n v="9727"/>
    <n v="57185"/>
    <n v="556238495"/>
    <n v="0.14099999999999999"/>
    <n v="20.95"/>
    <n v="2.48"/>
    <n v="1.26"/>
  </r>
  <r>
    <x v="5"/>
    <n v="9"/>
    <x v="1"/>
    <x v="3"/>
    <n v="7288"/>
    <n v="68032"/>
    <n v="495817216"/>
    <n v="0.14099999999999999"/>
    <n v="20.95"/>
    <n v="2.48"/>
    <n v="1.26"/>
  </r>
  <r>
    <x v="5"/>
    <n v="9"/>
    <x v="1"/>
    <x v="4"/>
    <n v="5827"/>
    <n v="92747"/>
    <n v="540436769"/>
    <n v="0.14599999999999999"/>
    <n v="20.95"/>
    <n v="2.48"/>
    <n v="1.26"/>
  </r>
  <r>
    <x v="5"/>
    <n v="9"/>
    <x v="1"/>
    <x v="5"/>
    <n v="9078"/>
    <n v="66876"/>
    <n v="607100328"/>
    <n v="0.13900000000000001"/>
    <n v="20.95"/>
    <n v="2.48"/>
    <n v="1.26"/>
  </r>
  <r>
    <x v="5"/>
    <n v="9"/>
    <x v="1"/>
    <x v="6"/>
    <n v="8556"/>
    <n v="75211"/>
    <n v="643505316"/>
    <n v="0.16700000000000001"/>
    <n v="20.95"/>
    <n v="2.48"/>
    <n v="1.26"/>
  </r>
  <r>
    <x v="5"/>
    <n v="9"/>
    <x v="1"/>
    <x v="7"/>
    <n v="10169"/>
    <n v="42804"/>
    <n v="435273876"/>
    <n v="0.161"/>
    <n v="20.95"/>
    <n v="2.48"/>
    <n v="1.26"/>
  </r>
  <r>
    <x v="5"/>
    <n v="9"/>
    <x v="2"/>
    <x v="0"/>
    <n v="8906"/>
    <n v="46818"/>
    <n v="416961108"/>
    <n v="0.14599999999999999"/>
    <n v="14.79"/>
    <n v="2.65"/>
    <n v="1.27"/>
  </r>
  <r>
    <x v="5"/>
    <n v="9"/>
    <x v="2"/>
    <x v="1"/>
    <n v="8881"/>
    <n v="61124"/>
    <n v="542842244"/>
    <n v="0.14000000000000001"/>
    <n v="14.79"/>
    <n v="2.65"/>
    <n v="1.27"/>
  </r>
  <r>
    <x v="5"/>
    <n v="9"/>
    <x v="2"/>
    <x v="2"/>
    <n v="10322"/>
    <n v="57702"/>
    <n v="595600044"/>
    <n v="0.153"/>
    <n v="14.79"/>
    <n v="2.65"/>
    <n v="1.27"/>
  </r>
  <r>
    <x v="5"/>
    <n v="9"/>
    <x v="2"/>
    <x v="3"/>
    <n v="5693"/>
    <n v="69816"/>
    <n v="397462488"/>
    <n v="0.128"/>
    <n v="14.79"/>
    <n v="2.65"/>
    <n v="1.27"/>
  </r>
  <r>
    <x v="5"/>
    <n v="9"/>
    <x v="2"/>
    <x v="4"/>
    <n v="8068"/>
    <n v="92235"/>
    <n v="744151980"/>
    <n v="0.16700000000000001"/>
    <n v="14.79"/>
    <n v="2.65"/>
    <n v="1.27"/>
  </r>
  <r>
    <x v="5"/>
    <n v="9"/>
    <x v="2"/>
    <x v="5"/>
    <n v="10796"/>
    <n v="66209"/>
    <n v="714792364"/>
    <n v="0.156"/>
    <n v="14.79"/>
    <n v="2.65"/>
    <n v="1.27"/>
  </r>
  <r>
    <x v="5"/>
    <n v="9"/>
    <x v="2"/>
    <x v="6"/>
    <n v="11414"/>
    <n v="73742"/>
    <n v="841691188"/>
    <n v="0.14699999999999999"/>
    <n v="14.79"/>
    <n v="2.65"/>
    <n v="1.27"/>
  </r>
  <r>
    <x v="5"/>
    <n v="9"/>
    <x v="2"/>
    <x v="7"/>
    <n v="15155"/>
    <n v="43765"/>
    <n v="663258575"/>
    <n v="0.156"/>
    <n v="14.79"/>
    <n v="2.65"/>
    <n v="1.27"/>
  </r>
  <r>
    <x v="5"/>
    <n v="9"/>
    <x v="3"/>
    <x v="0"/>
    <n v="10265"/>
    <n v="49937"/>
    <n v="512603305"/>
    <n v="0.14099999999999999"/>
    <n v="5.51"/>
    <n v="1.89"/>
    <n v="1.28"/>
  </r>
  <r>
    <x v="5"/>
    <n v="9"/>
    <x v="3"/>
    <x v="1"/>
    <n v="6901"/>
    <n v="63981"/>
    <n v="441532881"/>
    <n v="0.14199999999999999"/>
    <n v="5.51"/>
    <n v="1.89"/>
    <n v="1.28"/>
  </r>
  <r>
    <x v="5"/>
    <n v="9"/>
    <x v="3"/>
    <x v="2"/>
    <n v="7870"/>
    <n v="58364"/>
    <n v="459324680"/>
    <n v="0.13100000000000001"/>
    <n v="5.51"/>
    <n v="1.89"/>
    <n v="1.28"/>
  </r>
  <r>
    <x v="5"/>
    <n v="9"/>
    <x v="3"/>
    <x v="3"/>
    <n v="5907"/>
    <n v="70391"/>
    <n v="415799637"/>
    <n v="0.159"/>
    <n v="5.51"/>
    <n v="1.89"/>
    <n v="1.28"/>
  </r>
  <r>
    <x v="5"/>
    <n v="9"/>
    <x v="3"/>
    <x v="4"/>
    <n v="11944"/>
    <n v="92756"/>
    <n v="1107877664"/>
    <n v="0.14799999999999999"/>
    <n v="5.51"/>
    <n v="1.89"/>
    <n v="1.28"/>
  </r>
  <r>
    <x v="5"/>
    <n v="9"/>
    <x v="3"/>
    <x v="5"/>
    <n v="11831"/>
    <n v="66613"/>
    <n v="788098403"/>
    <n v="0.158"/>
    <n v="5.51"/>
    <n v="1.89"/>
    <n v="1.28"/>
  </r>
  <r>
    <x v="5"/>
    <n v="9"/>
    <x v="3"/>
    <x v="6"/>
    <n v="5611"/>
    <n v="76201"/>
    <n v="427563811"/>
    <n v="0.156"/>
    <n v="5.51"/>
    <n v="1.89"/>
    <n v="1.28"/>
  </r>
  <r>
    <x v="5"/>
    <n v="9"/>
    <x v="3"/>
    <x v="7"/>
    <n v="7214"/>
    <n v="42403"/>
    <n v="305895242"/>
    <n v="0.151"/>
    <n v="5.51"/>
    <n v="1.89"/>
    <n v="1.28"/>
  </r>
  <r>
    <x v="5"/>
    <n v="10"/>
    <x v="0"/>
    <x v="0"/>
    <n v="11726"/>
    <n v="47777"/>
    <n v="560233102"/>
    <n v="0.153"/>
    <n v="17.64"/>
    <n v="2.84"/>
    <n v="1.31"/>
  </r>
  <r>
    <x v="5"/>
    <n v="10"/>
    <x v="0"/>
    <x v="1"/>
    <n v="6228"/>
    <n v="60349"/>
    <n v="375853572"/>
    <n v="0.153"/>
    <n v="17.64"/>
    <n v="2.84"/>
    <n v="1.31"/>
  </r>
  <r>
    <x v="5"/>
    <n v="10"/>
    <x v="0"/>
    <x v="2"/>
    <n v="12914"/>
    <n v="59598"/>
    <n v="769648572"/>
    <n v="0.153"/>
    <n v="17.64"/>
    <n v="2.84"/>
    <n v="1.31"/>
  </r>
  <r>
    <x v="5"/>
    <n v="10"/>
    <x v="0"/>
    <x v="3"/>
    <n v="9500"/>
    <n v="69987"/>
    <n v="664876500"/>
    <n v="0.14000000000000001"/>
    <n v="17.64"/>
    <n v="2.84"/>
    <n v="1.31"/>
  </r>
  <r>
    <x v="5"/>
    <n v="10"/>
    <x v="0"/>
    <x v="4"/>
    <n v="6446"/>
    <n v="92676"/>
    <n v="597389496"/>
    <n v="0.159"/>
    <n v="17.64"/>
    <n v="2.84"/>
    <n v="1.31"/>
  </r>
  <r>
    <x v="5"/>
    <n v="10"/>
    <x v="0"/>
    <x v="5"/>
    <n v="12006"/>
    <n v="66347"/>
    <n v="796562082"/>
    <n v="0.13"/>
    <n v="17.64"/>
    <n v="2.84"/>
    <n v="1.31"/>
  </r>
  <r>
    <x v="5"/>
    <n v="10"/>
    <x v="0"/>
    <x v="6"/>
    <n v="3592"/>
    <n v="74377"/>
    <n v="267162184"/>
    <n v="0.161"/>
    <n v="17.64"/>
    <n v="2.84"/>
    <n v="1.31"/>
  </r>
  <r>
    <x v="5"/>
    <n v="10"/>
    <x v="0"/>
    <x v="7"/>
    <n v="8492"/>
    <n v="41949"/>
    <n v="356230908"/>
    <n v="0.152"/>
    <n v="17.64"/>
    <n v="2.84"/>
    <n v="1.31"/>
  </r>
  <r>
    <x v="5"/>
    <n v="10"/>
    <x v="1"/>
    <x v="0"/>
    <n v="10100"/>
    <n v="48322"/>
    <n v="488052200"/>
    <n v="0.125"/>
    <n v="18.190000000000001"/>
    <n v="1.67"/>
    <n v="1.18"/>
  </r>
  <r>
    <x v="5"/>
    <n v="10"/>
    <x v="1"/>
    <x v="1"/>
    <n v="8519"/>
    <n v="62800"/>
    <n v="534993200"/>
    <n v="0.13300000000000001"/>
    <n v="18.190000000000001"/>
    <n v="1.67"/>
    <n v="1.18"/>
  </r>
  <r>
    <x v="5"/>
    <n v="10"/>
    <x v="1"/>
    <x v="2"/>
    <n v="4764"/>
    <n v="59485"/>
    <n v="283386540"/>
    <n v="0.156"/>
    <n v="18.190000000000001"/>
    <n v="1.67"/>
    <n v="1.18"/>
  </r>
  <r>
    <x v="5"/>
    <n v="10"/>
    <x v="1"/>
    <x v="3"/>
    <n v="10728"/>
    <n v="70175"/>
    <n v="752837400"/>
    <n v="0.13"/>
    <n v="18.190000000000001"/>
    <n v="1.67"/>
    <n v="1.18"/>
  </r>
  <r>
    <x v="5"/>
    <n v="10"/>
    <x v="1"/>
    <x v="4"/>
    <n v="3930"/>
    <n v="91813"/>
    <n v="360825090"/>
    <n v="0.13900000000000001"/>
    <n v="18.190000000000001"/>
    <n v="1.67"/>
    <n v="1.18"/>
  </r>
  <r>
    <x v="5"/>
    <n v="10"/>
    <x v="1"/>
    <x v="5"/>
    <n v="6463"/>
    <n v="63530"/>
    <n v="410594390"/>
    <n v="0.14699999999999999"/>
    <n v="18.190000000000001"/>
    <n v="1.67"/>
    <n v="1.18"/>
  </r>
  <r>
    <x v="5"/>
    <n v="10"/>
    <x v="1"/>
    <x v="6"/>
    <n v="9616"/>
    <n v="75070"/>
    <n v="721873120"/>
    <n v="0.14599999999999999"/>
    <n v="18.190000000000001"/>
    <n v="1.67"/>
    <n v="1.18"/>
  </r>
  <r>
    <x v="5"/>
    <n v="10"/>
    <x v="1"/>
    <x v="7"/>
    <n v="10016"/>
    <n v="40728"/>
    <n v="407931648"/>
    <n v="0.13700000000000001"/>
    <n v="18.190000000000001"/>
    <n v="1.67"/>
    <n v="1.18"/>
  </r>
  <r>
    <x v="5"/>
    <n v="10"/>
    <x v="2"/>
    <x v="0"/>
    <n v="11018"/>
    <n v="48463"/>
    <n v="533965334"/>
    <n v="0.161"/>
    <n v="20.71"/>
    <n v="3.31"/>
    <n v="1.21"/>
  </r>
  <r>
    <x v="5"/>
    <n v="10"/>
    <x v="2"/>
    <x v="1"/>
    <n v="10200"/>
    <n v="62529"/>
    <n v="637795800"/>
    <n v="0.14000000000000001"/>
    <n v="20.71"/>
    <n v="3.31"/>
    <n v="1.21"/>
  </r>
  <r>
    <x v="5"/>
    <n v="10"/>
    <x v="2"/>
    <x v="2"/>
    <n v="8108"/>
    <n v="59167"/>
    <n v="479726036"/>
    <n v="0.13200000000000001"/>
    <n v="20.71"/>
    <n v="3.31"/>
    <n v="1.21"/>
  </r>
  <r>
    <x v="5"/>
    <n v="10"/>
    <x v="2"/>
    <x v="3"/>
    <n v="6005"/>
    <n v="69727"/>
    <n v="418710635"/>
    <n v="0.14199999999999999"/>
    <n v="20.71"/>
    <n v="3.31"/>
    <n v="1.21"/>
  </r>
  <r>
    <x v="5"/>
    <n v="10"/>
    <x v="2"/>
    <x v="4"/>
    <n v="9855"/>
    <n v="92024"/>
    <n v="906896520"/>
    <n v="0.154"/>
    <n v="20.71"/>
    <n v="3.31"/>
    <n v="1.21"/>
  </r>
  <r>
    <x v="5"/>
    <n v="10"/>
    <x v="2"/>
    <x v="5"/>
    <n v="3090"/>
    <n v="65486"/>
    <n v="202351740"/>
    <n v="0.13700000000000001"/>
    <n v="20.71"/>
    <n v="3.31"/>
    <n v="1.21"/>
  </r>
  <r>
    <x v="5"/>
    <n v="10"/>
    <x v="2"/>
    <x v="6"/>
    <n v="3993"/>
    <n v="73842"/>
    <n v="294851106"/>
    <n v="0.152"/>
    <n v="20.71"/>
    <n v="3.31"/>
    <n v="1.21"/>
  </r>
  <r>
    <x v="5"/>
    <n v="10"/>
    <x v="2"/>
    <x v="7"/>
    <n v="5262"/>
    <n v="43621"/>
    <n v="229533702"/>
    <n v="0.14399999999999999"/>
    <n v="20.71"/>
    <n v="3.31"/>
    <n v="1.21"/>
  </r>
  <r>
    <x v="5"/>
    <n v="10"/>
    <x v="3"/>
    <x v="0"/>
    <n v="8635"/>
    <n v="48465"/>
    <n v="418495275"/>
    <n v="0.14299999999999999"/>
    <n v="6.02"/>
    <n v="5.12"/>
    <n v="1.24"/>
  </r>
  <r>
    <x v="5"/>
    <n v="10"/>
    <x v="3"/>
    <x v="1"/>
    <n v="6199"/>
    <n v="63753"/>
    <n v="395204847"/>
    <n v="0.152"/>
    <n v="6.02"/>
    <n v="5.12"/>
    <n v="1.24"/>
  </r>
  <r>
    <x v="5"/>
    <n v="10"/>
    <x v="3"/>
    <x v="2"/>
    <n v="13028"/>
    <n v="56018"/>
    <n v="729802504"/>
    <n v="0.13"/>
    <n v="6.02"/>
    <n v="5.12"/>
    <n v="1.24"/>
  </r>
  <r>
    <x v="5"/>
    <n v="10"/>
    <x v="3"/>
    <x v="3"/>
    <n v="5745"/>
    <n v="70803"/>
    <n v="406763235"/>
    <n v="0.14099999999999999"/>
    <n v="6.02"/>
    <n v="5.12"/>
    <n v="1.24"/>
  </r>
  <r>
    <x v="5"/>
    <n v="10"/>
    <x v="3"/>
    <x v="4"/>
    <n v="8472"/>
    <n v="90853"/>
    <n v="769706616"/>
    <n v="0.13200000000000001"/>
    <n v="6.02"/>
    <n v="5.12"/>
    <n v="1.24"/>
  </r>
  <r>
    <x v="5"/>
    <n v="10"/>
    <x v="3"/>
    <x v="5"/>
    <n v="7454"/>
    <n v="65960"/>
    <n v="491665840"/>
    <n v="0.153"/>
    <n v="6.02"/>
    <n v="5.12"/>
    <n v="1.24"/>
  </r>
  <r>
    <x v="5"/>
    <n v="10"/>
    <x v="3"/>
    <x v="6"/>
    <n v="9038"/>
    <n v="75964"/>
    <n v="686562632"/>
    <n v="0.14399999999999999"/>
    <n v="6.02"/>
    <n v="5.12"/>
    <n v="1.24"/>
  </r>
  <r>
    <x v="5"/>
    <n v="10"/>
    <x v="3"/>
    <x v="7"/>
    <n v="11300"/>
    <n v="42015"/>
    <n v="474769500"/>
    <n v="0.157"/>
    <n v="6.02"/>
    <n v="5.12"/>
    <n v="1.24"/>
  </r>
  <r>
    <x v="5"/>
    <n v="11"/>
    <x v="0"/>
    <x v="0"/>
    <n v="7986"/>
    <n v="48731"/>
    <n v="389165766"/>
    <n v="0.153"/>
    <n v="16.04"/>
    <n v="2.4"/>
    <n v="1.23"/>
  </r>
  <r>
    <x v="5"/>
    <n v="11"/>
    <x v="0"/>
    <x v="1"/>
    <n v="3680"/>
    <n v="61070"/>
    <n v="224737600"/>
    <n v="0.157"/>
    <n v="16.04"/>
    <n v="2.4"/>
    <n v="1.23"/>
  </r>
  <r>
    <x v="5"/>
    <n v="11"/>
    <x v="0"/>
    <x v="2"/>
    <n v="2832"/>
    <n v="58883"/>
    <n v="166756656"/>
    <n v="0.14799999999999999"/>
    <n v="16.04"/>
    <n v="2.4"/>
    <n v="1.23"/>
  </r>
  <r>
    <x v="5"/>
    <n v="11"/>
    <x v="0"/>
    <x v="3"/>
    <n v="10153"/>
    <n v="67204"/>
    <n v="682322212"/>
    <n v="0.13100000000000001"/>
    <n v="16.04"/>
    <n v="2.4"/>
    <n v="1.23"/>
  </r>
  <r>
    <x v="5"/>
    <n v="11"/>
    <x v="0"/>
    <x v="4"/>
    <n v="9858"/>
    <n v="90076"/>
    <n v="887969208"/>
    <n v="0.16200000000000001"/>
    <n v="16.04"/>
    <n v="2.4"/>
    <n v="1.23"/>
  </r>
  <r>
    <x v="5"/>
    <n v="11"/>
    <x v="0"/>
    <x v="5"/>
    <n v="12571"/>
    <n v="63767"/>
    <n v="801614957"/>
    <n v="0.13400000000000001"/>
    <n v="16.04"/>
    <n v="2.4"/>
    <n v="1.23"/>
  </r>
  <r>
    <x v="5"/>
    <n v="11"/>
    <x v="0"/>
    <x v="6"/>
    <n v="9890"/>
    <n v="76547"/>
    <n v="757049830"/>
    <n v="0.13900000000000001"/>
    <n v="16.04"/>
    <n v="2.4"/>
    <n v="1.23"/>
  </r>
  <r>
    <x v="5"/>
    <n v="11"/>
    <x v="0"/>
    <x v="7"/>
    <n v="5870"/>
    <n v="43346"/>
    <n v="254441020"/>
    <n v="0.14199999999999999"/>
    <n v="16.04"/>
    <n v="2.4"/>
    <n v="1.23"/>
  </r>
  <r>
    <x v="5"/>
    <n v="11"/>
    <x v="1"/>
    <x v="0"/>
    <n v="2997"/>
    <n v="48764"/>
    <n v="146145708"/>
    <n v="0.159"/>
    <n v="14.35"/>
    <n v="2.92"/>
    <n v="1.23"/>
  </r>
  <r>
    <x v="5"/>
    <n v="11"/>
    <x v="1"/>
    <x v="1"/>
    <n v="11183"/>
    <n v="61736"/>
    <n v="690393688"/>
    <n v="0.13900000000000001"/>
    <n v="14.35"/>
    <n v="2.92"/>
    <n v="1.23"/>
  </r>
  <r>
    <x v="5"/>
    <n v="11"/>
    <x v="1"/>
    <x v="2"/>
    <n v="11835"/>
    <n v="58399"/>
    <n v="691152165"/>
    <n v="0.14199999999999999"/>
    <n v="14.35"/>
    <n v="2.92"/>
    <n v="1.23"/>
  </r>
  <r>
    <x v="5"/>
    <n v="11"/>
    <x v="1"/>
    <x v="3"/>
    <n v="7800"/>
    <n v="69960"/>
    <n v="545688000"/>
    <n v="0.14599999999999999"/>
    <n v="14.35"/>
    <n v="2.92"/>
    <n v="1.23"/>
  </r>
  <r>
    <x v="5"/>
    <n v="11"/>
    <x v="1"/>
    <x v="4"/>
    <n v="10733"/>
    <n v="93374"/>
    <n v="1002183142"/>
    <n v="0.15"/>
    <n v="14.35"/>
    <n v="2.92"/>
    <n v="1.23"/>
  </r>
  <r>
    <x v="5"/>
    <n v="11"/>
    <x v="1"/>
    <x v="5"/>
    <n v="12396"/>
    <n v="65497"/>
    <n v="811900812"/>
    <n v="0.13700000000000001"/>
    <n v="14.35"/>
    <n v="2.92"/>
    <n v="1.23"/>
  </r>
  <r>
    <x v="5"/>
    <n v="11"/>
    <x v="1"/>
    <x v="6"/>
    <n v="11726"/>
    <n v="74291"/>
    <n v="871136266"/>
    <n v="0.14299999999999999"/>
    <n v="14.35"/>
    <n v="2.92"/>
    <n v="1.23"/>
  </r>
  <r>
    <x v="5"/>
    <n v="11"/>
    <x v="1"/>
    <x v="7"/>
    <n v="11068"/>
    <n v="43130"/>
    <n v="477362840"/>
    <n v="0.14499999999999999"/>
    <n v="14.35"/>
    <n v="2.92"/>
    <n v="1.23"/>
  </r>
  <r>
    <x v="5"/>
    <n v="11"/>
    <x v="2"/>
    <x v="0"/>
    <n v="10829"/>
    <n v="47550"/>
    <n v="514918950"/>
    <n v="0.15"/>
    <n v="20.69"/>
    <n v="4.18"/>
    <n v="1.28"/>
  </r>
  <r>
    <x v="5"/>
    <n v="11"/>
    <x v="2"/>
    <x v="1"/>
    <n v="8133"/>
    <n v="61278"/>
    <n v="498373974"/>
    <n v="0.14399999999999999"/>
    <n v="20.69"/>
    <n v="4.18"/>
    <n v="1.28"/>
  </r>
  <r>
    <x v="5"/>
    <n v="11"/>
    <x v="2"/>
    <x v="2"/>
    <n v="5627"/>
    <n v="59270"/>
    <n v="333512290"/>
    <n v="0.159"/>
    <n v="20.69"/>
    <n v="4.18"/>
    <n v="1.28"/>
  </r>
  <r>
    <x v="5"/>
    <n v="11"/>
    <x v="2"/>
    <x v="3"/>
    <n v="8619"/>
    <n v="67745"/>
    <n v="583894155"/>
    <n v="0.13300000000000001"/>
    <n v="20.69"/>
    <n v="4.18"/>
    <n v="1.28"/>
  </r>
  <r>
    <x v="5"/>
    <n v="11"/>
    <x v="2"/>
    <x v="4"/>
    <n v="12289"/>
    <n v="92296"/>
    <n v="1134225544"/>
    <n v="0.16400000000000001"/>
    <n v="20.69"/>
    <n v="4.18"/>
    <n v="1.28"/>
  </r>
  <r>
    <x v="5"/>
    <n v="11"/>
    <x v="2"/>
    <x v="5"/>
    <n v="3757"/>
    <n v="64610"/>
    <n v="242739770"/>
    <n v="0.155"/>
    <n v="20.69"/>
    <n v="4.18"/>
    <n v="1.28"/>
  </r>
  <r>
    <x v="5"/>
    <n v="11"/>
    <x v="2"/>
    <x v="6"/>
    <n v="9614"/>
    <n v="76159"/>
    <n v="732192626"/>
    <n v="0.152"/>
    <n v="20.69"/>
    <n v="4.18"/>
    <n v="1.28"/>
  </r>
  <r>
    <x v="5"/>
    <n v="11"/>
    <x v="2"/>
    <x v="7"/>
    <n v="12403"/>
    <n v="43091"/>
    <n v="534457673"/>
    <n v="0.15"/>
    <n v="20.69"/>
    <n v="4.18"/>
    <n v="1.28"/>
  </r>
  <r>
    <x v="5"/>
    <n v="11"/>
    <x v="3"/>
    <x v="0"/>
    <n v="6461"/>
    <n v="48675"/>
    <n v="314489175"/>
    <n v="0.14000000000000001"/>
    <n v="5.65"/>
    <n v="2.12"/>
    <n v="1.29"/>
  </r>
  <r>
    <x v="5"/>
    <n v="11"/>
    <x v="3"/>
    <x v="1"/>
    <n v="9179"/>
    <n v="62752"/>
    <n v="576000608"/>
    <n v="0.157"/>
    <n v="5.65"/>
    <n v="2.12"/>
    <n v="1.29"/>
  </r>
  <r>
    <x v="5"/>
    <n v="11"/>
    <x v="3"/>
    <x v="2"/>
    <n v="5690"/>
    <n v="57315"/>
    <n v="326122350"/>
    <n v="0.13600000000000001"/>
    <n v="5.65"/>
    <n v="2.12"/>
    <n v="1.29"/>
  </r>
  <r>
    <x v="5"/>
    <n v="11"/>
    <x v="3"/>
    <x v="3"/>
    <n v="12049"/>
    <n v="69626"/>
    <n v="838923674"/>
    <n v="0.15"/>
    <n v="5.65"/>
    <n v="2.12"/>
    <n v="1.29"/>
  </r>
  <r>
    <x v="5"/>
    <n v="11"/>
    <x v="3"/>
    <x v="4"/>
    <n v="11690"/>
    <n v="90730"/>
    <n v="1060633700"/>
    <n v="0.157"/>
    <n v="5.65"/>
    <n v="2.12"/>
    <n v="1.29"/>
  </r>
  <r>
    <x v="5"/>
    <n v="11"/>
    <x v="3"/>
    <x v="5"/>
    <n v="8073"/>
    <n v="66018"/>
    <n v="532963314"/>
    <n v="0.13"/>
    <n v="5.65"/>
    <n v="2.12"/>
    <n v="1.29"/>
  </r>
  <r>
    <x v="5"/>
    <n v="11"/>
    <x v="3"/>
    <x v="6"/>
    <n v="4531"/>
    <n v="73375"/>
    <n v="332462125"/>
    <n v="0.159"/>
    <n v="5.65"/>
    <n v="2.12"/>
    <n v="1.29"/>
  </r>
  <r>
    <x v="5"/>
    <n v="11"/>
    <x v="3"/>
    <x v="7"/>
    <n v="7501"/>
    <n v="41506"/>
    <n v="311336506"/>
    <n v="0.13500000000000001"/>
    <n v="5.65"/>
    <n v="2.12"/>
    <n v="1.29"/>
  </r>
  <r>
    <x v="5"/>
    <n v="12"/>
    <x v="0"/>
    <x v="0"/>
    <n v="8394"/>
    <n v="48326"/>
    <n v="405648444"/>
    <n v="0.13600000000000001"/>
    <n v="14.11"/>
    <n v="1.85"/>
    <n v="1.27"/>
  </r>
  <r>
    <x v="5"/>
    <n v="12"/>
    <x v="0"/>
    <x v="1"/>
    <n v="6717"/>
    <n v="62516"/>
    <n v="419919972"/>
    <n v="0.13900000000000001"/>
    <n v="14.11"/>
    <n v="1.85"/>
    <n v="1.27"/>
  </r>
  <r>
    <x v="5"/>
    <n v="12"/>
    <x v="0"/>
    <x v="2"/>
    <n v="10944"/>
    <n v="59683"/>
    <n v="653170752"/>
    <n v="0.14299999999999999"/>
    <n v="14.11"/>
    <n v="1.85"/>
    <n v="1.27"/>
  </r>
  <r>
    <x v="5"/>
    <n v="12"/>
    <x v="0"/>
    <x v="3"/>
    <n v="13120"/>
    <n v="70473"/>
    <n v="924605760"/>
    <n v="0.14799999999999999"/>
    <n v="14.11"/>
    <n v="1.85"/>
    <n v="1.27"/>
  </r>
  <r>
    <x v="5"/>
    <n v="12"/>
    <x v="0"/>
    <x v="4"/>
    <n v="9879"/>
    <n v="93894"/>
    <n v="927578826"/>
    <n v="0.14899999999999999"/>
    <n v="14.11"/>
    <n v="1.85"/>
    <n v="1.27"/>
  </r>
  <r>
    <x v="5"/>
    <n v="12"/>
    <x v="0"/>
    <x v="5"/>
    <n v="14309"/>
    <n v="66790"/>
    <n v="955698110"/>
    <n v="0.153"/>
    <n v="14.11"/>
    <n v="1.85"/>
    <n v="1.27"/>
  </r>
  <r>
    <x v="5"/>
    <n v="12"/>
    <x v="0"/>
    <x v="6"/>
    <n v="5243"/>
    <n v="74388"/>
    <n v="390016284"/>
    <n v="0.153"/>
    <n v="14.11"/>
    <n v="1.85"/>
    <n v="1.27"/>
  </r>
  <r>
    <x v="5"/>
    <n v="12"/>
    <x v="0"/>
    <x v="7"/>
    <n v="11393"/>
    <n v="43723"/>
    <n v="498136139"/>
    <n v="0.13200000000000001"/>
    <n v="14.11"/>
    <n v="1.85"/>
    <n v="1.27"/>
  </r>
  <r>
    <x v="5"/>
    <n v="12"/>
    <x v="1"/>
    <x v="0"/>
    <n v="13130"/>
    <n v="46688"/>
    <n v="613013440"/>
    <n v="0.16"/>
    <n v="17.54"/>
    <n v="3.6"/>
    <n v="1.2"/>
  </r>
  <r>
    <x v="5"/>
    <n v="12"/>
    <x v="1"/>
    <x v="1"/>
    <n v="15144"/>
    <n v="61232"/>
    <n v="927297408"/>
    <n v="0.13800000000000001"/>
    <n v="17.54"/>
    <n v="3.6"/>
    <n v="1.2"/>
  </r>
  <r>
    <x v="5"/>
    <n v="12"/>
    <x v="1"/>
    <x v="2"/>
    <n v="14304"/>
    <n v="56629"/>
    <n v="810021216"/>
    <n v="0.14499999999999999"/>
    <n v="17.54"/>
    <n v="3.6"/>
    <n v="1.2"/>
  </r>
  <r>
    <x v="5"/>
    <n v="12"/>
    <x v="1"/>
    <x v="3"/>
    <n v="7813"/>
    <n v="69481"/>
    <n v="542855053"/>
    <n v="0.153"/>
    <n v="17.54"/>
    <n v="3.6"/>
    <n v="1.2"/>
  </r>
  <r>
    <x v="5"/>
    <n v="12"/>
    <x v="1"/>
    <x v="4"/>
    <n v="11115"/>
    <n v="90256"/>
    <n v="1003195440"/>
    <n v="0.13900000000000001"/>
    <n v="17.54"/>
    <n v="3.6"/>
    <n v="1.2"/>
  </r>
  <r>
    <x v="5"/>
    <n v="12"/>
    <x v="1"/>
    <x v="5"/>
    <n v="5339"/>
    <n v="66416"/>
    <n v="354595024"/>
    <n v="0.152"/>
    <n v="17.54"/>
    <n v="3.6"/>
    <n v="1.2"/>
  </r>
  <r>
    <x v="5"/>
    <n v="12"/>
    <x v="1"/>
    <x v="6"/>
    <n v="4962"/>
    <n v="75670"/>
    <n v="375474540"/>
    <n v="0.16500000000000001"/>
    <n v="17.54"/>
    <n v="3.6"/>
    <n v="1.2"/>
  </r>
  <r>
    <x v="5"/>
    <n v="12"/>
    <x v="1"/>
    <x v="7"/>
    <n v="9869"/>
    <n v="43470"/>
    <n v="429005430"/>
    <n v="0.13600000000000001"/>
    <n v="17.54"/>
    <n v="3.6"/>
    <n v="1.2"/>
  </r>
  <r>
    <x v="5"/>
    <n v="12"/>
    <x v="2"/>
    <x v="0"/>
    <n v="6201"/>
    <n v="49606"/>
    <n v="307606806"/>
    <n v="0.14199999999999999"/>
    <n v="15.08"/>
    <n v="3"/>
    <n v="1.23"/>
  </r>
  <r>
    <x v="5"/>
    <n v="12"/>
    <x v="2"/>
    <x v="1"/>
    <n v="4312"/>
    <n v="63518"/>
    <n v="273889616"/>
    <n v="0.14499999999999999"/>
    <n v="15.08"/>
    <n v="3"/>
    <n v="1.23"/>
  </r>
  <r>
    <x v="5"/>
    <n v="12"/>
    <x v="2"/>
    <x v="2"/>
    <n v="3633"/>
    <n v="58431"/>
    <n v="212279823"/>
    <n v="0.13200000000000001"/>
    <n v="15.08"/>
    <n v="3"/>
    <n v="1.23"/>
  </r>
  <r>
    <x v="5"/>
    <n v="12"/>
    <x v="2"/>
    <x v="3"/>
    <n v="9070"/>
    <n v="67735"/>
    <n v="614356450"/>
    <n v="0.14499999999999999"/>
    <n v="15.08"/>
    <n v="3"/>
    <n v="1.23"/>
  </r>
  <r>
    <x v="5"/>
    <n v="12"/>
    <x v="2"/>
    <x v="4"/>
    <n v="6684"/>
    <n v="93286"/>
    <n v="623523624"/>
    <n v="0.161"/>
    <n v="15.08"/>
    <n v="3"/>
    <n v="1.23"/>
  </r>
  <r>
    <x v="5"/>
    <n v="12"/>
    <x v="2"/>
    <x v="5"/>
    <n v="15062"/>
    <n v="64695"/>
    <n v="974436090"/>
    <n v="0.14899999999999999"/>
    <n v="15.08"/>
    <n v="3"/>
    <n v="1.23"/>
  </r>
  <r>
    <x v="5"/>
    <n v="12"/>
    <x v="2"/>
    <x v="6"/>
    <n v="5574"/>
    <n v="74403"/>
    <n v="414722322"/>
    <n v="0.13900000000000001"/>
    <n v="15.08"/>
    <n v="3"/>
    <n v="1.23"/>
  </r>
  <r>
    <x v="5"/>
    <n v="12"/>
    <x v="2"/>
    <x v="7"/>
    <n v="4966"/>
    <n v="40663"/>
    <n v="201932458"/>
    <n v="0.11799999999999999"/>
    <n v="15.08"/>
    <n v="3"/>
    <n v="1.23"/>
  </r>
  <r>
    <x v="5"/>
    <n v="12"/>
    <x v="3"/>
    <x v="0"/>
    <n v="6736"/>
    <n v="49088"/>
    <n v="330656768"/>
    <n v="0.14699999999999999"/>
    <n v="5.57"/>
    <n v="3.67"/>
    <n v="1.33"/>
  </r>
  <r>
    <x v="5"/>
    <n v="12"/>
    <x v="3"/>
    <x v="1"/>
    <n v="5425"/>
    <n v="63036"/>
    <n v="341970300"/>
    <n v="0.15"/>
    <n v="5.57"/>
    <n v="3.67"/>
    <n v="1.33"/>
  </r>
  <r>
    <x v="5"/>
    <n v="12"/>
    <x v="3"/>
    <x v="2"/>
    <n v="12494"/>
    <n v="59653"/>
    <n v="745304582"/>
    <n v="0.13200000000000001"/>
    <n v="5.57"/>
    <n v="3.67"/>
    <n v="1.33"/>
  </r>
  <r>
    <x v="5"/>
    <n v="12"/>
    <x v="3"/>
    <x v="3"/>
    <n v="8600"/>
    <n v="68076"/>
    <n v="585453600"/>
    <n v="0.154"/>
    <n v="5.57"/>
    <n v="3.67"/>
    <n v="1.33"/>
  </r>
  <r>
    <x v="5"/>
    <n v="12"/>
    <x v="3"/>
    <x v="4"/>
    <n v="4393"/>
    <n v="91299"/>
    <n v="401076507"/>
    <n v="0.14599999999999999"/>
    <n v="5.57"/>
    <n v="3.67"/>
    <n v="1.33"/>
  </r>
  <r>
    <x v="5"/>
    <n v="12"/>
    <x v="3"/>
    <x v="5"/>
    <n v="7471"/>
    <n v="64054"/>
    <n v="478547434"/>
    <n v="0.15"/>
    <n v="5.57"/>
    <n v="3.67"/>
    <n v="1.33"/>
  </r>
  <r>
    <x v="5"/>
    <n v="12"/>
    <x v="3"/>
    <x v="6"/>
    <n v="14990"/>
    <n v="74181"/>
    <n v="1111973190"/>
    <n v="0.14299999999999999"/>
    <n v="5.57"/>
    <n v="3.67"/>
    <n v="1.33"/>
  </r>
  <r>
    <x v="5"/>
    <n v="12"/>
    <x v="3"/>
    <x v="7"/>
    <n v="9037"/>
    <n v="42678"/>
    <n v="385681086"/>
    <n v="0.155"/>
    <n v="5.57"/>
    <n v="3.67"/>
    <n v="1.33"/>
  </r>
  <r>
    <x v="6"/>
    <n v="1"/>
    <x v="0"/>
    <x v="0"/>
    <n v="10060"/>
    <n v="46446"/>
    <n v="467246760"/>
    <n v="0.17699999999999999"/>
    <n v="15.11"/>
    <n v="3.31"/>
    <n v="1.28"/>
  </r>
  <r>
    <x v="6"/>
    <n v="1"/>
    <x v="0"/>
    <x v="1"/>
    <n v="2923"/>
    <n v="60316"/>
    <n v="176303668"/>
    <n v="0.188"/>
    <n v="15.11"/>
    <n v="3.31"/>
    <n v="1.28"/>
  </r>
  <r>
    <x v="6"/>
    <n v="1"/>
    <x v="0"/>
    <x v="2"/>
    <n v="6433"/>
    <n v="56441"/>
    <n v="363084953"/>
    <n v="0.18"/>
    <n v="15.11"/>
    <n v="3.31"/>
    <n v="1.28"/>
  </r>
  <r>
    <x v="6"/>
    <n v="1"/>
    <x v="0"/>
    <x v="3"/>
    <n v="9933"/>
    <n v="68245"/>
    <n v="677877585"/>
    <n v="0.17100000000000001"/>
    <n v="15.11"/>
    <n v="3.31"/>
    <n v="1.28"/>
  </r>
  <r>
    <x v="6"/>
    <n v="1"/>
    <x v="0"/>
    <x v="4"/>
    <n v="5851"/>
    <n v="93645"/>
    <n v="547916895"/>
    <n v="0.16800000000000001"/>
    <n v="15.11"/>
    <n v="3.31"/>
    <n v="1.28"/>
  </r>
  <r>
    <x v="6"/>
    <n v="1"/>
    <x v="0"/>
    <x v="5"/>
    <n v="8525"/>
    <n v="65922"/>
    <n v="561985050"/>
    <n v="0.16700000000000001"/>
    <n v="15.11"/>
    <n v="3.31"/>
    <n v="1.28"/>
  </r>
  <r>
    <x v="6"/>
    <n v="1"/>
    <x v="0"/>
    <x v="6"/>
    <n v="5619"/>
    <n v="75885"/>
    <n v="426397815"/>
    <n v="0.16700000000000001"/>
    <n v="15.11"/>
    <n v="3.31"/>
    <n v="1.28"/>
  </r>
  <r>
    <x v="6"/>
    <n v="1"/>
    <x v="0"/>
    <x v="7"/>
    <n v="12018"/>
    <n v="42406"/>
    <n v="509635308"/>
    <n v="0.152"/>
    <n v="15.11"/>
    <n v="3.31"/>
    <n v="1.28"/>
  </r>
  <r>
    <x v="6"/>
    <n v="1"/>
    <x v="1"/>
    <x v="0"/>
    <n v="3003"/>
    <n v="47806"/>
    <n v="143561418"/>
    <n v="0.17100000000000001"/>
    <n v="17.3"/>
    <n v="3.67"/>
    <n v="1.34"/>
  </r>
  <r>
    <x v="6"/>
    <n v="1"/>
    <x v="1"/>
    <x v="1"/>
    <n v="3669"/>
    <n v="60509"/>
    <n v="222007521"/>
    <n v="0.16500000000000001"/>
    <n v="17.3"/>
    <n v="3.67"/>
    <n v="1.34"/>
  </r>
  <r>
    <x v="6"/>
    <n v="1"/>
    <x v="1"/>
    <x v="2"/>
    <n v="7802"/>
    <n v="57106"/>
    <n v="445541012"/>
    <n v="0.16800000000000001"/>
    <n v="17.3"/>
    <n v="3.67"/>
    <n v="1.34"/>
  </r>
  <r>
    <x v="6"/>
    <n v="1"/>
    <x v="1"/>
    <x v="3"/>
    <n v="8793"/>
    <n v="67411"/>
    <n v="592744923"/>
    <n v="0.16500000000000001"/>
    <n v="17.3"/>
    <n v="3.67"/>
    <n v="1.34"/>
  </r>
  <r>
    <x v="6"/>
    <n v="1"/>
    <x v="1"/>
    <x v="4"/>
    <n v="8216"/>
    <n v="92638"/>
    <n v="761113808"/>
    <n v="0.17799999999999999"/>
    <n v="17.3"/>
    <n v="3.67"/>
    <n v="1.34"/>
  </r>
  <r>
    <x v="6"/>
    <n v="1"/>
    <x v="1"/>
    <x v="5"/>
    <n v="10427"/>
    <n v="63106"/>
    <n v="658006262"/>
    <n v="0.16400000000000001"/>
    <n v="17.3"/>
    <n v="3.67"/>
    <n v="1.34"/>
  </r>
  <r>
    <x v="6"/>
    <n v="1"/>
    <x v="1"/>
    <x v="6"/>
    <n v="7821"/>
    <n v="75916"/>
    <n v="593739036"/>
    <n v="0.151"/>
    <n v="17.3"/>
    <n v="3.67"/>
    <n v="1.34"/>
  </r>
  <r>
    <x v="6"/>
    <n v="1"/>
    <x v="1"/>
    <x v="7"/>
    <n v="3772"/>
    <n v="42981"/>
    <n v="162124332"/>
    <n v="0.16600000000000001"/>
    <n v="17.3"/>
    <n v="3.67"/>
    <n v="1.34"/>
  </r>
  <r>
    <x v="6"/>
    <n v="1"/>
    <x v="2"/>
    <x v="0"/>
    <n v="8622"/>
    <n v="49770"/>
    <n v="429116940"/>
    <n v="0.186"/>
    <n v="18.899999999999999"/>
    <n v="4.7699999999999996"/>
    <n v="1.26"/>
  </r>
  <r>
    <x v="6"/>
    <n v="1"/>
    <x v="2"/>
    <x v="1"/>
    <n v="9336"/>
    <n v="61613"/>
    <n v="575218968"/>
    <n v="0.184"/>
    <n v="18.899999999999999"/>
    <n v="4.7699999999999996"/>
    <n v="1.26"/>
  </r>
  <r>
    <x v="6"/>
    <n v="1"/>
    <x v="2"/>
    <x v="2"/>
    <n v="4908"/>
    <n v="58169"/>
    <n v="285493452"/>
    <n v="0.18099999999999999"/>
    <n v="18.899999999999999"/>
    <n v="4.7699999999999996"/>
    <n v="1.26"/>
  </r>
  <r>
    <x v="6"/>
    <n v="1"/>
    <x v="2"/>
    <x v="3"/>
    <n v="11073"/>
    <n v="68303"/>
    <n v="756319119"/>
    <n v="0.16500000000000001"/>
    <n v="18.899999999999999"/>
    <n v="4.7699999999999996"/>
    <n v="1.26"/>
  </r>
  <r>
    <x v="6"/>
    <n v="1"/>
    <x v="2"/>
    <x v="4"/>
    <n v="10291"/>
    <n v="90081"/>
    <n v="927023571"/>
    <n v="0.17100000000000001"/>
    <n v="18.899999999999999"/>
    <n v="4.7699999999999996"/>
    <n v="1.26"/>
  </r>
  <r>
    <x v="6"/>
    <n v="1"/>
    <x v="2"/>
    <x v="5"/>
    <n v="13021"/>
    <n v="64296"/>
    <n v="837198216"/>
    <n v="0.17299999999999999"/>
    <n v="18.899999999999999"/>
    <n v="4.7699999999999996"/>
    <n v="1.26"/>
  </r>
  <r>
    <x v="6"/>
    <n v="1"/>
    <x v="2"/>
    <x v="6"/>
    <n v="6223"/>
    <n v="75377"/>
    <n v="469071071"/>
    <n v="0.17699999999999999"/>
    <n v="18.899999999999999"/>
    <n v="4.7699999999999996"/>
    <n v="1.26"/>
  </r>
  <r>
    <x v="6"/>
    <n v="1"/>
    <x v="2"/>
    <x v="7"/>
    <n v="8503"/>
    <n v="42370"/>
    <n v="360272110"/>
    <n v="0.17699999999999999"/>
    <n v="18.899999999999999"/>
    <n v="4.7699999999999996"/>
    <n v="1.26"/>
  </r>
  <r>
    <x v="6"/>
    <n v="1"/>
    <x v="3"/>
    <x v="0"/>
    <n v="12782"/>
    <n v="47717"/>
    <n v="609918694"/>
    <n v="0.16400000000000001"/>
    <n v="6"/>
    <n v="1.27"/>
    <n v="1.34"/>
  </r>
  <r>
    <x v="6"/>
    <n v="1"/>
    <x v="3"/>
    <x v="1"/>
    <n v="8752"/>
    <n v="63311"/>
    <n v="554097872"/>
    <n v="0.19800000000000001"/>
    <n v="6"/>
    <n v="1.27"/>
    <n v="1.34"/>
  </r>
  <r>
    <x v="6"/>
    <n v="1"/>
    <x v="3"/>
    <x v="2"/>
    <n v="3777"/>
    <n v="58724"/>
    <n v="221800548"/>
    <n v="0.16700000000000001"/>
    <n v="6"/>
    <n v="1.27"/>
    <n v="1.34"/>
  </r>
  <r>
    <x v="6"/>
    <n v="1"/>
    <x v="3"/>
    <x v="3"/>
    <n v="11754"/>
    <n v="67270"/>
    <n v="790691580"/>
    <n v="0.17499999999999999"/>
    <n v="6"/>
    <n v="1.27"/>
    <n v="1.34"/>
  </r>
  <r>
    <x v="6"/>
    <n v="1"/>
    <x v="3"/>
    <x v="4"/>
    <n v="12601"/>
    <n v="93033"/>
    <n v="1172308833"/>
    <n v="0.16900000000000001"/>
    <n v="6"/>
    <n v="1.27"/>
    <n v="1.34"/>
  </r>
  <r>
    <x v="6"/>
    <n v="1"/>
    <x v="3"/>
    <x v="5"/>
    <n v="9269"/>
    <n v="64637"/>
    <n v="599120353"/>
    <n v="0.17499999999999999"/>
    <n v="6"/>
    <n v="1.27"/>
    <n v="1.34"/>
  </r>
  <r>
    <x v="6"/>
    <n v="1"/>
    <x v="3"/>
    <x v="6"/>
    <n v="6434"/>
    <n v="74758"/>
    <n v="480992972"/>
    <n v="0.16900000000000001"/>
    <n v="6"/>
    <n v="1.27"/>
    <n v="1.34"/>
  </r>
  <r>
    <x v="6"/>
    <n v="1"/>
    <x v="3"/>
    <x v="7"/>
    <n v="8763"/>
    <n v="42258"/>
    <n v="370306854"/>
    <n v="0.151"/>
    <n v="6"/>
    <n v="1.27"/>
    <n v="1.34"/>
  </r>
  <r>
    <x v="6"/>
    <n v="2"/>
    <x v="0"/>
    <x v="0"/>
    <n v="11464"/>
    <n v="46324"/>
    <n v="531058336"/>
    <n v="0.16700000000000001"/>
    <n v="17.190000000000001"/>
    <n v="4.26"/>
    <n v="1.29"/>
  </r>
  <r>
    <x v="6"/>
    <n v="2"/>
    <x v="0"/>
    <x v="1"/>
    <n v="11716"/>
    <n v="62291"/>
    <n v="729801356"/>
    <n v="0.17199999999999999"/>
    <n v="17.190000000000001"/>
    <n v="4.26"/>
    <n v="1.29"/>
  </r>
  <r>
    <x v="6"/>
    <n v="2"/>
    <x v="0"/>
    <x v="2"/>
    <n v="3907"/>
    <n v="57036"/>
    <n v="222839652"/>
    <n v="0.17399999999999999"/>
    <n v="17.190000000000001"/>
    <n v="4.26"/>
    <n v="1.29"/>
  </r>
  <r>
    <x v="6"/>
    <n v="2"/>
    <x v="0"/>
    <x v="3"/>
    <n v="3818"/>
    <n v="68403"/>
    <n v="261162654"/>
    <n v="0.17"/>
    <n v="17.190000000000001"/>
    <n v="4.26"/>
    <n v="1.29"/>
  </r>
  <r>
    <x v="6"/>
    <n v="2"/>
    <x v="0"/>
    <x v="4"/>
    <n v="3210"/>
    <n v="91648"/>
    <n v="294190080"/>
    <n v="0.17100000000000001"/>
    <n v="17.190000000000001"/>
    <n v="4.26"/>
    <n v="1.29"/>
  </r>
  <r>
    <x v="6"/>
    <n v="2"/>
    <x v="0"/>
    <x v="5"/>
    <n v="13184"/>
    <n v="66575"/>
    <n v="877724800"/>
    <n v="0.18099999999999999"/>
    <n v="17.190000000000001"/>
    <n v="4.26"/>
    <n v="1.29"/>
  </r>
  <r>
    <x v="6"/>
    <n v="2"/>
    <x v="0"/>
    <x v="6"/>
    <n v="6256"/>
    <n v="75107"/>
    <n v="469869392"/>
    <n v="0.15"/>
    <n v="17.190000000000001"/>
    <n v="4.26"/>
    <n v="1.29"/>
  </r>
  <r>
    <x v="6"/>
    <n v="2"/>
    <x v="0"/>
    <x v="7"/>
    <n v="11689"/>
    <n v="42946"/>
    <n v="501995794"/>
    <n v="0.17499999999999999"/>
    <n v="17.190000000000001"/>
    <n v="4.26"/>
    <n v="1.29"/>
  </r>
  <r>
    <x v="6"/>
    <n v="2"/>
    <x v="1"/>
    <x v="0"/>
    <n v="4550"/>
    <n v="49236"/>
    <n v="224023800"/>
    <n v="0.186"/>
    <n v="19.28"/>
    <n v="2.13"/>
    <n v="1.32"/>
  </r>
  <r>
    <x v="6"/>
    <n v="2"/>
    <x v="1"/>
    <x v="1"/>
    <n v="12086"/>
    <n v="62214"/>
    <n v="751918404"/>
    <n v="0.17799999999999999"/>
    <n v="19.28"/>
    <n v="2.13"/>
    <n v="1.32"/>
  </r>
  <r>
    <x v="6"/>
    <n v="2"/>
    <x v="1"/>
    <x v="2"/>
    <n v="6172"/>
    <n v="56515"/>
    <n v="348810580"/>
    <n v="0.157"/>
    <n v="19.28"/>
    <n v="2.13"/>
    <n v="1.32"/>
  </r>
  <r>
    <x v="6"/>
    <n v="2"/>
    <x v="1"/>
    <x v="3"/>
    <n v="13308"/>
    <n v="70832"/>
    <n v="942632256"/>
    <n v="0.17100000000000001"/>
    <n v="19.28"/>
    <n v="2.13"/>
    <n v="1.32"/>
  </r>
  <r>
    <x v="6"/>
    <n v="2"/>
    <x v="1"/>
    <x v="4"/>
    <n v="7835"/>
    <n v="93747"/>
    <n v="734507745"/>
    <n v="0.17599999999999999"/>
    <n v="19.28"/>
    <n v="2.13"/>
    <n v="1.32"/>
  </r>
  <r>
    <x v="6"/>
    <n v="2"/>
    <x v="1"/>
    <x v="5"/>
    <n v="5795"/>
    <n v="63729"/>
    <n v="369309555"/>
    <n v="0.151"/>
    <n v="19.28"/>
    <n v="2.13"/>
    <n v="1.32"/>
  </r>
  <r>
    <x v="6"/>
    <n v="2"/>
    <x v="1"/>
    <x v="6"/>
    <n v="12253"/>
    <n v="75245"/>
    <n v="921976985"/>
    <n v="0.18"/>
    <n v="19.28"/>
    <n v="2.13"/>
    <n v="1.32"/>
  </r>
  <r>
    <x v="6"/>
    <n v="2"/>
    <x v="1"/>
    <x v="7"/>
    <n v="7622"/>
    <n v="41749"/>
    <n v="318210878"/>
    <n v="0.16500000000000001"/>
    <n v="19.28"/>
    <n v="2.13"/>
    <n v="1.32"/>
  </r>
  <r>
    <x v="6"/>
    <n v="2"/>
    <x v="2"/>
    <x v="0"/>
    <n v="7888"/>
    <n v="46966"/>
    <n v="370467808"/>
    <n v="0.17100000000000001"/>
    <n v="17.39"/>
    <n v="2.5499999999999998"/>
    <n v="1.26"/>
  </r>
  <r>
    <x v="6"/>
    <n v="2"/>
    <x v="2"/>
    <x v="1"/>
    <n v="6148"/>
    <n v="60559"/>
    <n v="372316732"/>
    <n v="0.17299999999999999"/>
    <n v="17.39"/>
    <n v="2.5499999999999998"/>
    <n v="1.26"/>
  </r>
  <r>
    <x v="6"/>
    <n v="2"/>
    <x v="2"/>
    <x v="2"/>
    <n v="3601"/>
    <n v="58107"/>
    <n v="209243307"/>
    <n v="0.16600000000000001"/>
    <n v="17.39"/>
    <n v="2.5499999999999998"/>
    <n v="1.26"/>
  </r>
  <r>
    <x v="6"/>
    <n v="2"/>
    <x v="2"/>
    <x v="3"/>
    <n v="3089"/>
    <n v="67576"/>
    <n v="208742264"/>
    <n v="0.17699999999999999"/>
    <n v="17.39"/>
    <n v="2.5499999999999998"/>
    <n v="1.26"/>
  </r>
  <r>
    <x v="6"/>
    <n v="2"/>
    <x v="2"/>
    <x v="4"/>
    <n v="2843"/>
    <n v="91832"/>
    <n v="261078376"/>
    <n v="0.17100000000000001"/>
    <n v="17.39"/>
    <n v="2.5499999999999998"/>
    <n v="1.26"/>
  </r>
  <r>
    <x v="6"/>
    <n v="2"/>
    <x v="2"/>
    <x v="5"/>
    <n v="11322"/>
    <n v="64071"/>
    <n v="725411862"/>
    <n v="0.18"/>
    <n v="17.39"/>
    <n v="2.5499999999999998"/>
    <n v="1.26"/>
  </r>
  <r>
    <x v="6"/>
    <n v="2"/>
    <x v="2"/>
    <x v="6"/>
    <n v="3286"/>
    <n v="74624"/>
    <n v="245214464"/>
    <n v="0.16600000000000001"/>
    <n v="17.39"/>
    <n v="2.5499999999999998"/>
    <n v="1.26"/>
  </r>
  <r>
    <x v="6"/>
    <n v="2"/>
    <x v="2"/>
    <x v="7"/>
    <n v="11340"/>
    <n v="42840"/>
    <n v="485805600"/>
    <n v="0.17199999999999999"/>
    <n v="17.39"/>
    <n v="2.5499999999999998"/>
    <n v="1.26"/>
  </r>
  <r>
    <x v="6"/>
    <n v="2"/>
    <x v="3"/>
    <x v="0"/>
    <n v="4688"/>
    <n v="47025"/>
    <n v="220453200"/>
    <n v="0.14699999999999999"/>
    <n v="6.79"/>
    <n v="4.09"/>
    <n v="1.35"/>
  </r>
  <r>
    <x v="6"/>
    <n v="2"/>
    <x v="3"/>
    <x v="1"/>
    <n v="5016"/>
    <n v="63216"/>
    <n v="317091456"/>
    <n v="0.16800000000000001"/>
    <n v="6.79"/>
    <n v="4.09"/>
    <n v="1.35"/>
  </r>
  <r>
    <x v="6"/>
    <n v="2"/>
    <x v="3"/>
    <x v="2"/>
    <n v="7863"/>
    <n v="57467"/>
    <n v="451863021"/>
    <n v="0.185"/>
    <n v="6.79"/>
    <n v="4.09"/>
    <n v="1.35"/>
  </r>
  <r>
    <x v="6"/>
    <n v="2"/>
    <x v="3"/>
    <x v="3"/>
    <n v="6124"/>
    <n v="67433"/>
    <n v="412959692"/>
    <n v="0.159"/>
    <n v="6.79"/>
    <n v="4.09"/>
    <n v="1.35"/>
  </r>
  <r>
    <x v="6"/>
    <n v="2"/>
    <x v="3"/>
    <x v="4"/>
    <n v="10409"/>
    <n v="90976"/>
    <n v="946969184"/>
    <n v="0.16800000000000001"/>
    <n v="6.79"/>
    <n v="4.09"/>
    <n v="1.35"/>
  </r>
  <r>
    <x v="6"/>
    <n v="2"/>
    <x v="3"/>
    <x v="5"/>
    <n v="11036"/>
    <n v="66364"/>
    <n v="732393104"/>
    <n v="0.188"/>
    <n v="6.79"/>
    <n v="4.09"/>
    <n v="1.35"/>
  </r>
  <r>
    <x v="6"/>
    <n v="2"/>
    <x v="3"/>
    <x v="6"/>
    <n v="2852"/>
    <n v="75186"/>
    <n v="214430472"/>
    <n v="0.185"/>
    <n v="6.79"/>
    <n v="4.09"/>
    <n v="1.35"/>
  </r>
  <r>
    <x v="6"/>
    <n v="2"/>
    <x v="3"/>
    <x v="7"/>
    <n v="3078"/>
    <n v="43219"/>
    <n v="133028082"/>
    <n v="0.16700000000000001"/>
    <n v="6.79"/>
    <n v="4.09"/>
    <n v="1.35"/>
  </r>
  <r>
    <x v="6"/>
    <n v="3"/>
    <x v="0"/>
    <x v="0"/>
    <n v="4169"/>
    <n v="46600"/>
    <n v="194275400"/>
    <n v="0.17199999999999999"/>
    <n v="17.100000000000001"/>
    <n v="3.11"/>
    <n v="1.29"/>
  </r>
  <r>
    <x v="6"/>
    <n v="3"/>
    <x v="0"/>
    <x v="1"/>
    <n v="7974"/>
    <n v="63854"/>
    <n v="509171796"/>
    <n v="0.154"/>
    <n v="17.100000000000001"/>
    <n v="3.11"/>
    <n v="1.29"/>
  </r>
  <r>
    <x v="6"/>
    <n v="3"/>
    <x v="0"/>
    <x v="2"/>
    <n v="13334"/>
    <n v="58108"/>
    <n v="774812072"/>
    <n v="0.17599999999999999"/>
    <n v="17.100000000000001"/>
    <n v="3.11"/>
    <n v="1.29"/>
  </r>
  <r>
    <x v="6"/>
    <n v="3"/>
    <x v="0"/>
    <x v="3"/>
    <n v="7935"/>
    <n v="68242"/>
    <n v="541500270"/>
    <n v="0.17799999999999999"/>
    <n v="17.100000000000001"/>
    <n v="3.11"/>
    <n v="1.29"/>
  </r>
  <r>
    <x v="6"/>
    <n v="3"/>
    <x v="0"/>
    <x v="4"/>
    <n v="12275"/>
    <n v="90236"/>
    <n v="1107646900"/>
    <n v="0.185"/>
    <n v="17.100000000000001"/>
    <n v="3.11"/>
    <n v="1.29"/>
  </r>
  <r>
    <x v="6"/>
    <n v="3"/>
    <x v="0"/>
    <x v="5"/>
    <n v="8307"/>
    <n v="65605"/>
    <n v="544980735"/>
    <n v="0.191"/>
    <n v="17.100000000000001"/>
    <n v="3.11"/>
    <n v="1.29"/>
  </r>
  <r>
    <x v="6"/>
    <n v="3"/>
    <x v="0"/>
    <x v="6"/>
    <n v="13549"/>
    <n v="76742"/>
    <n v="1039777358"/>
    <n v="0.17799999999999999"/>
    <n v="17.100000000000001"/>
    <n v="3.11"/>
    <n v="1.29"/>
  </r>
  <r>
    <x v="6"/>
    <n v="3"/>
    <x v="0"/>
    <x v="7"/>
    <n v="5639"/>
    <n v="41654"/>
    <n v="234886906"/>
    <n v="0.157"/>
    <n v="17.100000000000001"/>
    <n v="3.11"/>
    <n v="1.29"/>
  </r>
  <r>
    <x v="6"/>
    <n v="3"/>
    <x v="1"/>
    <x v="0"/>
    <n v="5203"/>
    <n v="48162"/>
    <n v="250586886"/>
    <n v="0.189"/>
    <n v="15.87"/>
    <n v="5.82"/>
    <n v="1.23"/>
  </r>
  <r>
    <x v="6"/>
    <n v="3"/>
    <x v="1"/>
    <x v="1"/>
    <n v="13257"/>
    <n v="60643"/>
    <n v="803944251"/>
    <n v="0.16700000000000001"/>
    <n v="15.87"/>
    <n v="5.82"/>
    <n v="1.23"/>
  </r>
  <r>
    <x v="6"/>
    <n v="3"/>
    <x v="1"/>
    <x v="2"/>
    <n v="5008"/>
    <n v="59811"/>
    <n v="299533488"/>
    <n v="0.157"/>
    <n v="15.87"/>
    <n v="5.82"/>
    <n v="1.23"/>
  </r>
  <r>
    <x v="6"/>
    <n v="3"/>
    <x v="1"/>
    <x v="3"/>
    <n v="8751"/>
    <n v="67121"/>
    <n v="587375871"/>
    <n v="0.17199999999999999"/>
    <n v="15.87"/>
    <n v="5.82"/>
    <n v="1.23"/>
  </r>
  <r>
    <x v="6"/>
    <n v="3"/>
    <x v="1"/>
    <x v="4"/>
    <n v="3348"/>
    <n v="92496"/>
    <n v="309676608"/>
    <n v="0.17399999999999999"/>
    <n v="15.87"/>
    <n v="5.82"/>
    <n v="1.23"/>
  </r>
  <r>
    <x v="6"/>
    <n v="3"/>
    <x v="1"/>
    <x v="5"/>
    <n v="7786"/>
    <n v="65915"/>
    <n v="513214190"/>
    <n v="0.17699999999999999"/>
    <n v="15.87"/>
    <n v="5.82"/>
    <n v="1.23"/>
  </r>
  <r>
    <x v="6"/>
    <n v="3"/>
    <x v="1"/>
    <x v="6"/>
    <n v="13732"/>
    <n v="74672"/>
    <n v="1025395904"/>
    <n v="0.16300000000000001"/>
    <n v="15.87"/>
    <n v="5.82"/>
    <n v="1.23"/>
  </r>
  <r>
    <x v="6"/>
    <n v="3"/>
    <x v="1"/>
    <x v="7"/>
    <n v="11816"/>
    <n v="40458"/>
    <n v="478051728"/>
    <n v="0.17499999999999999"/>
    <n v="15.87"/>
    <n v="5.82"/>
    <n v="1.23"/>
  </r>
  <r>
    <x v="6"/>
    <n v="3"/>
    <x v="2"/>
    <x v="0"/>
    <n v="15426"/>
    <n v="49543"/>
    <n v="764250318"/>
    <n v="0.16"/>
    <n v="14.7"/>
    <n v="4.0999999999999996"/>
    <n v="1.34"/>
  </r>
  <r>
    <x v="6"/>
    <n v="3"/>
    <x v="2"/>
    <x v="1"/>
    <n v="11471"/>
    <n v="63741"/>
    <n v="731173011"/>
    <n v="0.161"/>
    <n v="14.7"/>
    <n v="4.0999999999999996"/>
    <n v="1.34"/>
  </r>
  <r>
    <x v="6"/>
    <n v="3"/>
    <x v="2"/>
    <x v="2"/>
    <n v="4929"/>
    <n v="58613"/>
    <n v="288903477"/>
    <n v="0.18099999999999999"/>
    <n v="14.7"/>
    <n v="4.0999999999999996"/>
    <n v="1.34"/>
  </r>
  <r>
    <x v="6"/>
    <n v="3"/>
    <x v="2"/>
    <x v="3"/>
    <n v="9359"/>
    <n v="70925"/>
    <n v="663787075"/>
    <n v="0.18099999999999999"/>
    <n v="14.7"/>
    <n v="4.0999999999999996"/>
    <n v="1.34"/>
  </r>
  <r>
    <x v="6"/>
    <n v="3"/>
    <x v="2"/>
    <x v="4"/>
    <n v="10992"/>
    <n v="92289"/>
    <n v="1014440688"/>
    <n v="0.17299999999999999"/>
    <n v="14.7"/>
    <n v="4.0999999999999996"/>
    <n v="1.34"/>
  </r>
  <r>
    <x v="6"/>
    <n v="3"/>
    <x v="2"/>
    <x v="5"/>
    <n v="12811"/>
    <n v="64566"/>
    <n v="827155026"/>
    <n v="0.182"/>
    <n v="14.7"/>
    <n v="4.0999999999999996"/>
    <n v="1.34"/>
  </r>
  <r>
    <x v="6"/>
    <n v="3"/>
    <x v="2"/>
    <x v="6"/>
    <n v="8270"/>
    <n v="76870"/>
    <n v="635714900"/>
    <n v="0.183"/>
    <n v="14.7"/>
    <n v="4.0999999999999996"/>
    <n v="1.34"/>
  </r>
  <r>
    <x v="6"/>
    <n v="3"/>
    <x v="2"/>
    <x v="7"/>
    <n v="8556"/>
    <n v="40687"/>
    <n v="348117972"/>
    <n v="0.161"/>
    <n v="14.7"/>
    <n v="4.0999999999999996"/>
    <n v="1.34"/>
  </r>
  <r>
    <x v="6"/>
    <n v="3"/>
    <x v="3"/>
    <x v="0"/>
    <n v="6705"/>
    <n v="49545"/>
    <n v="332199225"/>
    <n v="0.16700000000000001"/>
    <n v="5.56"/>
    <n v="3.16"/>
    <n v="1.34"/>
  </r>
  <r>
    <x v="6"/>
    <n v="3"/>
    <x v="3"/>
    <x v="1"/>
    <n v="6075"/>
    <n v="61642"/>
    <n v="374475150"/>
    <n v="0.17199999999999999"/>
    <n v="5.56"/>
    <n v="3.16"/>
    <n v="1.34"/>
  </r>
  <r>
    <x v="6"/>
    <n v="3"/>
    <x v="3"/>
    <x v="2"/>
    <n v="8291"/>
    <n v="57803"/>
    <n v="479244673"/>
    <n v="0.17899999999999999"/>
    <n v="5.56"/>
    <n v="3.16"/>
    <n v="1.34"/>
  </r>
  <r>
    <x v="6"/>
    <n v="3"/>
    <x v="3"/>
    <x v="3"/>
    <n v="8590"/>
    <n v="67565"/>
    <n v="580383350"/>
    <n v="0.155"/>
    <n v="5.56"/>
    <n v="3.16"/>
    <n v="1.34"/>
  </r>
  <r>
    <x v="6"/>
    <n v="3"/>
    <x v="3"/>
    <x v="4"/>
    <n v="11039"/>
    <n v="93130"/>
    <n v="1028062070"/>
    <n v="0.19700000000000001"/>
    <n v="5.56"/>
    <n v="3.16"/>
    <n v="1.34"/>
  </r>
  <r>
    <x v="6"/>
    <n v="3"/>
    <x v="3"/>
    <x v="5"/>
    <n v="15418"/>
    <n v="64794"/>
    <n v="998993892"/>
    <n v="0.17100000000000001"/>
    <n v="5.56"/>
    <n v="3.16"/>
    <n v="1.34"/>
  </r>
  <r>
    <x v="6"/>
    <n v="3"/>
    <x v="3"/>
    <x v="6"/>
    <n v="8840"/>
    <n v="74113"/>
    <n v="655158920"/>
    <n v="0.17399999999999999"/>
    <n v="5.56"/>
    <n v="3.16"/>
    <n v="1.34"/>
  </r>
  <r>
    <x v="6"/>
    <n v="3"/>
    <x v="3"/>
    <x v="7"/>
    <n v="11140"/>
    <n v="40310"/>
    <n v="449053400"/>
    <n v="0.158"/>
    <n v="5.56"/>
    <n v="3.16"/>
    <n v="1.34"/>
  </r>
  <r>
    <x v="6"/>
    <n v="4"/>
    <x v="0"/>
    <x v="0"/>
    <n v="12042"/>
    <n v="47648"/>
    <n v="573777216"/>
    <n v="0.151"/>
    <n v="16.13"/>
    <n v="3.25"/>
    <n v="1.23"/>
  </r>
  <r>
    <x v="6"/>
    <n v="4"/>
    <x v="0"/>
    <x v="1"/>
    <n v="3554"/>
    <n v="60777"/>
    <n v="216001458"/>
    <n v="0.17399999999999999"/>
    <n v="16.13"/>
    <n v="3.25"/>
    <n v="1.23"/>
  </r>
  <r>
    <x v="6"/>
    <n v="4"/>
    <x v="0"/>
    <x v="2"/>
    <n v="8325"/>
    <n v="57529"/>
    <n v="478928925"/>
    <n v="0.17599999999999999"/>
    <n v="16.13"/>
    <n v="3.25"/>
    <n v="1.23"/>
  </r>
  <r>
    <x v="6"/>
    <n v="4"/>
    <x v="0"/>
    <x v="3"/>
    <n v="4006"/>
    <n v="68716"/>
    <n v="275276296"/>
    <n v="0.16"/>
    <n v="16.13"/>
    <n v="3.25"/>
    <n v="1.23"/>
  </r>
  <r>
    <x v="6"/>
    <n v="4"/>
    <x v="0"/>
    <x v="4"/>
    <n v="13423"/>
    <n v="92633"/>
    <n v="1243412759"/>
    <n v="0.187"/>
    <n v="16.13"/>
    <n v="3.25"/>
    <n v="1.23"/>
  </r>
  <r>
    <x v="6"/>
    <n v="4"/>
    <x v="0"/>
    <x v="5"/>
    <n v="13107"/>
    <n v="65231"/>
    <n v="854982717"/>
    <n v="0.17199999999999999"/>
    <n v="16.13"/>
    <n v="3.25"/>
    <n v="1.23"/>
  </r>
  <r>
    <x v="6"/>
    <n v="4"/>
    <x v="0"/>
    <x v="6"/>
    <n v="3975"/>
    <n v="73500"/>
    <n v="292162500"/>
    <n v="0.16700000000000001"/>
    <n v="16.13"/>
    <n v="3.25"/>
    <n v="1.23"/>
  </r>
  <r>
    <x v="6"/>
    <n v="4"/>
    <x v="0"/>
    <x v="7"/>
    <n v="5305"/>
    <n v="40478"/>
    <n v="214735790"/>
    <n v="0.152"/>
    <n v="16.13"/>
    <n v="3.25"/>
    <n v="1.23"/>
  </r>
  <r>
    <x v="6"/>
    <n v="4"/>
    <x v="1"/>
    <x v="0"/>
    <n v="10212"/>
    <n v="46188"/>
    <n v="471671856"/>
    <n v="0.16300000000000001"/>
    <n v="17.64"/>
    <n v="3.38"/>
    <n v="1.31"/>
  </r>
  <r>
    <x v="6"/>
    <n v="4"/>
    <x v="1"/>
    <x v="1"/>
    <n v="13093"/>
    <n v="62937"/>
    <n v="824034141"/>
    <n v="0.161"/>
    <n v="17.64"/>
    <n v="3.38"/>
    <n v="1.31"/>
  </r>
  <r>
    <x v="6"/>
    <n v="4"/>
    <x v="1"/>
    <x v="2"/>
    <n v="7827"/>
    <n v="58464"/>
    <n v="457597728"/>
    <n v="0.186"/>
    <n v="17.64"/>
    <n v="3.38"/>
    <n v="1.31"/>
  </r>
  <r>
    <x v="6"/>
    <n v="4"/>
    <x v="1"/>
    <x v="3"/>
    <n v="7826"/>
    <n v="68494"/>
    <n v="536034044"/>
    <n v="0.16700000000000001"/>
    <n v="17.64"/>
    <n v="3.38"/>
    <n v="1.31"/>
  </r>
  <r>
    <x v="6"/>
    <n v="4"/>
    <x v="1"/>
    <x v="4"/>
    <n v="12940"/>
    <n v="93300"/>
    <n v="1207302000"/>
    <n v="0.16400000000000001"/>
    <n v="17.64"/>
    <n v="3.38"/>
    <n v="1.31"/>
  </r>
  <r>
    <x v="6"/>
    <n v="4"/>
    <x v="1"/>
    <x v="5"/>
    <n v="11028"/>
    <n v="64758"/>
    <n v="714151224"/>
    <n v="0.17499999999999999"/>
    <n v="17.64"/>
    <n v="3.38"/>
    <n v="1.31"/>
  </r>
  <r>
    <x v="6"/>
    <n v="4"/>
    <x v="1"/>
    <x v="6"/>
    <n v="8677"/>
    <n v="75024"/>
    <n v="650983248"/>
    <n v="0.17699999999999999"/>
    <n v="17.64"/>
    <n v="3.38"/>
    <n v="1.31"/>
  </r>
  <r>
    <x v="6"/>
    <n v="4"/>
    <x v="1"/>
    <x v="7"/>
    <n v="5703"/>
    <n v="42030"/>
    <n v="239697090"/>
    <n v="0.155"/>
    <n v="17.64"/>
    <n v="3.38"/>
    <n v="1.31"/>
  </r>
  <r>
    <x v="6"/>
    <n v="4"/>
    <x v="2"/>
    <x v="0"/>
    <n v="5982"/>
    <n v="49213"/>
    <n v="294392166"/>
    <n v="0.17699999999999999"/>
    <n v="20.97"/>
    <n v="2.92"/>
    <n v="1.31"/>
  </r>
  <r>
    <x v="6"/>
    <n v="4"/>
    <x v="2"/>
    <x v="1"/>
    <n v="7554"/>
    <n v="63936"/>
    <n v="482972544"/>
    <n v="0.16800000000000001"/>
    <n v="20.97"/>
    <n v="2.92"/>
    <n v="1.31"/>
  </r>
  <r>
    <x v="6"/>
    <n v="4"/>
    <x v="2"/>
    <x v="2"/>
    <n v="7766"/>
    <n v="57330"/>
    <n v="445224780"/>
    <n v="0.17100000000000001"/>
    <n v="20.97"/>
    <n v="2.92"/>
    <n v="1.31"/>
  </r>
  <r>
    <x v="6"/>
    <n v="4"/>
    <x v="2"/>
    <x v="3"/>
    <n v="4423"/>
    <n v="68440"/>
    <n v="302710120"/>
    <n v="0.17100000000000001"/>
    <n v="20.97"/>
    <n v="2.92"/>
    <n v="1.31"/>
  </r>
  <r>
    <x v="6"/>
    <n v="4"/>
    <x v="2"/>
    <x v="4"/>
    <n v="10053"/>
    <n v="92764"/>
    <n v="932556492"/>
    <n v="0.14499999999999999"/>
    <n v="20.97"/>
    <n v="2.92"/>
    <n v="1.31"/>
  </r>
  <r>
    <x v="6"/>
    <n v="4"/>
    <x v="2"/>
    <x v="5"/>
    <n v="12513"/>
    <n v="65121"/>
    <n v="814859073"/>
    <n v="0.17299999999999999"/>
    <n v="20.97"/>
    <n v="2.92"/>
    <n v="1.31"/>
  </r>
  <r>
    <x v="6"/>
    <n v="4"/>
    <x v="2"/>
    <x v="6"/>
    <n v="9160"/>
    <n v="74905"/>
    <n v="686129800"/>
    <n v="0.16800000000000001"/>
    <n v="20.97"/>
    <n v="2.92"/>
    <n v="1.31"/>
  </r>
  <r>
    <x v="6"/>
    <n v="4"/>
    <x v="2"/>
    <x v="7"/>
    <n v="8025"/>
    <n v="43504"/>
    <n v="349119600"/>
    <n v="0.18099999999999999"/>
    <n v="20.97"/>
    <n v="2.92"/>
    <n v="1.31"/>
  </r>
  <r>
    <x v="6"/>
    <n v="4"/>
    <x v="3"/>
    <x v="0"/>
    <n v="6211"/>
    <n v="46066"/>
    <n v="286115926"/>
    <n v="0.17499999999999999"/>
    <n v="5.81"/>
    <n v="2.82"/>
    <n v="1.21"/>
  </r>
  <r>
    <x v="6"/>
    <n v="4"/>
    <x v="3"/>
    <x v="1"/>
    <n v="11908"/>
    <n v="63398"/>
    <n v="754943384"/>
    <n v="0.16900000000000001"/>
    <n v="5.81"/>
    <n v="2.82"/>
    <n v="1.21"/>
  </r>
  <r>
    <x v="6"/>
    <n v="4"/>
    <x v="3"/>
    <x v="2"/>
    <n v="5885"/>
    <n v="58333"/>
    <n v="343289705"/>
    <n v="0.153"/>
    <n v="5.81"/>
    <n v="2.82"/>
    <n v="1.21"/>
  </r>
  <r>
    <x v="6"/>
    <n v="4"/>
    <x v="3"/>
    <x v="3"/>
    <n v="11908"/>
    <n v="70985"/>
    <n v="845289380"/>
    <n v="0.16"/>
    <n v="5.81"/>
    <n v="2.82"/>
    <n v="1.21"/>
  </r>
  <r>
    <x v="6"/>
    <n v="4"/>
    <x v="3"/>
    <x v="4"/>
    <n v="4630"/>
    <n v="92503"/>
    <n v="428288890"/>
    <n v="0.16600000000000001"/>
    <n v="5.81"/>
    <n v="2.82"/>
    <n v="1.21"/>
  </r>
  <r>
    <x v="6"/>
    <n v="4"/>
    <x v="3"/>
    <x v="5"/>
    <n v="7307"/>
    <n v="63131"/>
    <n v="461298217"/>
    <n v="0.17499999999999999"/>
    <n v="5.81"/>
    <n v="2.82"/>
    <n v="1.21"/>
  </r>
  <r>
    <x v="6"/>
    <n v="4"/>
    <x v="3"/>
    <x v="6"/>
    <n v="3843"/>
    <n v="75944"/>
    <n v="291852792"/>
    <n v="0.16400000000000001"/>
    <n v="5.81"/>
    <n v="2.82"/>
    <n v="1.21"/>
  </r>
  <r>
    <x v="6"/>
    <n v="4"/>
    <x v="3"/>
    <x v="7"/>
    <n v="5962"/>
    <n v="41062"/>
    <n v="244811644"/>
    <n v="0.17699999999999999"/>
    <n v="5.81"/>
    <n v="2.82"/>
    <n v="1.21"/>
  </r>
  <r>
    <x v="6"/>
    <n v="5"/>
    <x v="0"/>
    <x v="0"/>
    <n v="3393"/>
    <n v="49133"/>
    <n v="166708269"/>
    <n v="0.17299999999999999"/>
    <n v="20.51"/>
    <n v="4"/>
    <n v="1.25"/>
  </r>
  <r>
    <x v="6"/>
    <n v="5"/>
    <x v="0"/>
    <x v="1"/>
    <n v="3697"/>
    <n v="61523"/>
    <n v="227450531"/>
    <n v="0.161"/>
    <n v="20.51"/>
    <n v="4"/>
    <n v="1.25"/>
  </r>
  <r>
    <x v="6"/>
    <n v="5"/>
    <x v="0"/>
    <x v="2"/>
    <n v="10883"/>
    <n v="58690"/>
    <n v="638723270"/>
    <n v="0.17699999999999999"/>
    <n v="20.51"/>
    <n v="4"/>
    <n v="1.25"/>
  </r>
  <r>
    <x v="6"/>
    <n v="5"/>
    <x v="0"/>
    <x v="3"/>
    <n v="7388"/>
    <n v="70186"/>
    <n v="518534168"/>
    <n v="0.16300000000000001"/>
    <n v="20.51"/>
    <n v="4"/>
    <n v="1.25"/>
  </r>
  <r>
    <x v="6"/>
    <n v="5"/>
    <x v="0"/>
    <x v="4"/>
    <n v="13376"/>
    <n v="91495"/>
    <n v="1223837120"/>
    <n v="0.19900000000000001"/>
    <n v="20.51"/>
    <n v="4"/>
    <n v="1.25"/>
  </r>
  <r>
    <x v="6"/>
    <n v="5"/>
    <x v="0"/>
    <x v="5"/>
    <n v="3802"/>
    <n v="63386"/>
    <n v="240993572"/>
    <n v="0.17299999999999999"/>
    <n v="20.51"/>
    <n v="4"/>
    <n v="1.25"/>
  </r>
  <r>
    <x v="6"/>
    <n v="5"/>
    <x v="0"/>
    <x v="6"/>
    <n v="13385"/>
    <n v="74676"/>
    <n v="999538260"/>
    <n v="0.182"/>
    <n v="20.51"/>
    <n v="4"/>
    <n v="1.25"/>
  </r>
  <r>
    <x v="6"/>
    <n v="5"/>
    <x v="0"/>
    <x v="7"/>
    <n v="3808"/>
    <n v="40710"/>
    <n v="155023680"/>
    <n v="0.192"/>
    <n v="20.51"/>
    <n v="4"/>
    <n v="1.25"/>
  </r>
  <r>
    <x v="6"/>
    <n v="5"/>
    <x v="1"/>
    <x v="0"/>
    <n v="8422"/>
    <n v="47535"/>
    <n v="400339770"/>
    <n v="0.182"/>
    <n v="19.850000000000001"/>
    <n v="2.2599999999999998"/>
    <n v="1.26"/>
  </r>
  <r>
    <x v="6"/>
    <n v="5"/>
    <x v="1"/>
    <x v="1"/>
    <n v="7488"/>
    <n v="60166"/>
    <n v="450523008"/>
    <n v="0.17"/>
    <n v="19.850000000000001"/>
    <n v="2.2599999999999998"/>
    <n v="1.26"/>
  </r>
  <r>
    <x v="6"/>
    <n v="5"/>
    <x v="1"/>
    <x v="2"/>
    <n v="5621"/>
    <n v="57816"/>
    <n v="324983736"/>
    <n v="0.17399999999999999"/>
    <n v="19.850000000000001"/>
    <n v="2.2599999999999998"/>
    <n v="1.26"/>
  </r>
  <r>
    <x v="6"/>
    <n v="5"/>
    <x v="1"/>
    <x v="3"/>
    <n v="10219"/>
    <n v="67992"/>
    <n v="694810248"/>
    <n v="0.17399999999999999"/>
    <n v="19.850000000000001"/>
    <n v="2.2599999999999998"/>
    <n v="1.26"/>
  </r>
  <r>
    <x v="6"/>
    <n v="5"/>
    <x v="1"/>
    <x v="4"/>
    <n v="13421"/>
    <n v="93816"/>
    <n v="1259104536"/>
    <n v="0.16600000000000001"/>
    <n v="19.850000000000001"/>
    <n v="2.2599999999999998"/>
    <n v="1.26"/>
  </r>
  <r>
    <x v="6"/>
    <n v="5"/>
    <x v="1"/>
    <x v="5"/>
    <n v="10238"/>
    <n v="64756"/>
    <n v="662971928"/>
    <n v="0.184"/>
    <n v="19.850000000000001"/>
    <n v="2.2599999999999998"/>
    <n v="1.26"/>
  </r>
  <r>
    <x v="6"/>
    <n v="5"/>
    <x v="1"/>
    <x v="6"/>
    <n v="5462"/>
    <n v="73707"/>
    <n v="402587634"/>
    <n v="0.154"/>
    <n v="19.850000000000001"/>
    <n v="2.2599999999999998"/>
    <n v="1.26"/>
  </r>
  <r>
    <x v="6"/>
    <n v="5"/>
    <x v="1"/>
    <x v="7"/>
    <n v="5489"/>
    <n v="43155"/>
    <n v="236877795"/>
    <n v="0.16800000000000001"/>
    <n v="19.850000000000001"/>
    <n v="2.2599999999999998"/>
    <n v="1.26"/>
  </r>
  <r>
    <x v="6"/>
    <n v="5"/>
    <x v="2"/>
    <x v="0"/>
    <n v="10518"/>
    <n v="48468"/>
    <n v="509786424"/>
    <n v="0.17100000000000001"/>
    <n v="16.86"/>
    <n v="3.26"/>
    <n v="1.3"/>
  </r>
  <r>
    <x v="6"/>
    <n v="5"/>
    <x v="2"/>
    <x v="1"/>
    <n v="3510"/>
    <n v="60992"/>
    <n v="214081920"/>
    <n v="0.182"/>
    <n v="16.86"/>
    <n v="3.26"/>
    <n v="1.3"/>
  </r>
  <r>
    <x v="6"/>
    <n v="5"/>
    <x v="2"/>
    <x v="2"/>
    <n v="7586"/>
    <n v="58015"/>
    <n v="440101790"/>
    <n v="0.17399999999999999"/>
    <n v="16.86"/>
    <n v="3.26"/>
    <n v="1.3"/>
  </r>
  <r>
    <x v="6"/>
    <n v="5"/>
    <x v="2"/>
    <x v="3"/>
    <n v="9070"/>
    <n v="70181"/>
    <n v="636541670"/>
    <n v="0.155"/>
    <n v="16.86"/>
    <n v="3.26"/>
    <n v="1.3"/>
  </r>
  <r>
    <x v="6"/>
    <n v="5"/>
    <x v="2"/>
    <x v="4"/>
    <n v="7143"/>
    <n v="93082"/>
    <n v="664884726"/>
    <n v="0.16200000000000001"/>
    <n v="16.86"/>
    <n v="3.26"/>
    <n v="1.3"/>
  </r>
  <r>
    <x v="6"/>
    <n v="5"/>
    <x v="2"/>
    <x v="5"/>
    <n v="11778"/>
    <n v="66615"/>
    <n v="784591470"/>
    <n v="0.155"/>
    <n v="16.86"/>
    <n v="3.26"/>
    <n v="1.3"/>
  </r>
  <r>
    <x v="6"/>
    <n v="5"/>
    <x v="2"/>
    <x v="6"/>
    <n v="7579"/>
    <n v="74651"/>
    <n v="565779929"/>
    <n v="0.16600000000000001"/>
    <n v="16.86"/>
    <n v="3.26"/>
    <n v="1.3"/>
  </r>
  <r>
    <x v="6"/>
    <n v="5"/>
    <x v="2"/>
    <x v="7"/>
    <n v="13338"/>
    <n v="43853"/>
    <n v="584911314"/>
    <n v="0.17299999999999999"/>
    <n v="16.86"/>
    <n v="3.26"/>
    <n v="1.3"/>
  </r>
  <r>
    <x v="6"/>
    <n v="5"/>
    <x v="3"/>
    <x v="0"/>
    <n v="5747"/>
    <n v="49919"/>
    <n v="286884493"/>
    <n v="0.187"/>
    <n v="5.82"/>
    <n v="1.97"/>
    <n v="1.33"/>
  </r>
  <r>
    <x v="6"/>
    <n v="5"/>
    <x v="3"/>
    <x v="1"/>
    <n v="6311"/>
    <n v="63507"/>
    <n v="400792677"/>
    <n v="0.17599999999999999"/>
    <n v="5.82"/>
    <n v="1.97"/>
    <n v="1.33"/>
  </r>
  <r>
    <x v="6"/>
    <n v="5"/>
    <x v="3"/>
    <x v="2"/>
    <n v="2910"/>
    <n v="59336"/>
    <n v="172667760"/>
    <n v="0.16"/>
    <n v="5.82"/>
    <n v="1.97"/>
    <n v="1.33"/>
  </r>
  <r>
    <x v="6"/>
    <n v="5"/>
    <x v="3"/>
    <x v="3"/>
    <n v="9698"/>
    <n v="67456"/>
    <n v="654188288"/>
    <n v="0.186"/>
    <n v="5.82"/>
    <n v="1.97"/>
    <n v="1.33"/>
  </r>
  <r>
    <x v="6"/>
    <n v="5"/>
    <x v="3"/>
    <x v="4"/>
    <n v="9432"/>
    <n v="91031"/>
    <n v="858604392"/>
    <n v="0.19"/>
    <n v="5.82"/>
    <n v="1.97"/>
    <n v="1.33"/>
  </r>
  <r>
    <x v="6"/>
    <n v="5"/>
    <x v="3"/>
    <x v="5"/>
    <n v="12217"/>
    <n v="64937"/>
    <n v="793335329"/>
    <n v="0.17399999999999999"/>
    <n v="5.82"/>
    <n v="1.97"/>
    <n v="1.33"/>
  </r>
  <r>
    <x v="6"/>
    <n v="5"/>
    <x v="3"/>
    <x v="6"/>
    <n v="4087"/>
    <n v="74832"/>
    <n v="305838384"/>
    <n v="0.159"/>
    <n v="5.82"/>
    <n v="1.97"/>
    <n v="1.33"/>
  </r>
  <r>
    <x v="6"/>
    <n v="5"/>
    <x v="3"/>
    <x v="7"/>
    <n v="11902"/>
    <n v="42564"/>
    <n v="506596728"/>
    <n v="0.191"/>
    <n v="5.82"/>
    <n v="1.97"/>
    <n v="1.33"/>
  </r>
  <r>
    <x v="6"/>
    <n v="6"/>
    <x v="0"/>
    <x v="0"/>
    <n v="5141"/>
    <n v="48932"/>
    <n v="251559412"/>
    <n v="0.16"/>
    <n v="14.82"/>
    <n v="3.54"/>
    <n v="1.31"/>
  </r>
  <r>
    <x v="6"/>
    <n v="6"/>
    <x v="0"/>
    <x v="1"/>
    <n v="12671"/>
    <n v="61568"/>
    <n v="780128128"/>
    <n v="0.17499999999999999"/>
    <n v="14.82"/>
    <n v="3.54"/>
    <n v="1.31"/>
  </r>
  <r>
    <x v="6"/>
    <n v="6"/>
    <x v="0"/>
    <x v="2"/>
    <n v="12027"/>
    <n v="56783"/>
    <n v="682929141"/>
    <n v="0.182"/>
    <n v="14.82"/>
    <n v="3.54"/>
    <n v="1.31"/>
  </r>
  <r>
    <x v="6"/>
    <n v="6"/>
    <x v="0"/>
    <x v="3"/>
    <n v="11217"/>
    <n v="68871"/>
    <n v="772526007"/>
    <n v="0.158"/>
    <n v="14.82"/>
    <n v="3.54"/>
    <n v="1.31"/>
  </r>
  <r>
    <x v="6"/>
    <n v="6"/>
    <x v="0"/>
    <x v="4"/>
    <n v="12597"/>
    <n v="92484"/>
    <n v="1165020948"/>
    <n v="0.17399999999999999"/>
    <n v="14.82"/>
    <n v="3.54"/>
    <n v="1.31"/>
  </r>
  <r>
    <x v="6"/>
    <n v="6"/>
    <x v="0"/>
    <x v="5"/>
    <n v="5651"/>
    <n v="66439"/>
    <n v="375446789"/>
    <n v="0.183"/>
    <n v="14.82"/>
    <n v="3.54"/>
    <n v="1.31"/>
  </r>
  <r>
    <x v="6"/>
    <n v="6"/>
    <x v="0"/>
    <x v="6"/>
    <n v="7438"/>
    <n v="75867"/>
    <n v="564298746"/>
    <n v="0.156"/>
    <n v="14.82"/>
    <n v="3.54"/>
    <n v="1.31"/>
  </r>
  <r>
    <x v="6"/>
    <n v="6"/>
    <x v="0"/>
    <x v="7"/>
    <n v="11920"/>
    <n v="42191"/>
    <n v="502916720"/>
    <n v="0.16400000000000001"/>
    <n v="14.82"/>
    <n v="3.54"/>
    <n v="1.31"/>
  </r>
  <r>
    <x v="6"/>
    <n v="6"/>
    <x v="1"/>
    <x v="0"/>
    <n v="11261"/>
    <n v="49563"/>
    <n v="558128943"/>
    <n v="0.192"/>
    <n v="19.11"/>
    <n v="2.37"/>
    <n v="1.31"/>
  </r>
  <r>
    <x v="6"/>
    <n v="6"/>
    <x v="1"/>
    <x v="1"/>
    <n v="9195"/>
    <n v="60721"/>
    <n v="558329595"/>
    <n v="0.17199999999999999"/>
    <n v="19.11"/>
    <n v="2.37"/>
    <n v="1.31"/>
  </r>
  <r>
    <x v="6"/>
    <n v="6"/>
    <x v="1"/>
    <x v="2"/>
    <n v="9788"/>
    <n v="59244"/>
    <n v="579880272"/>
    <n v="0.17199999999999999"/>
    <n v="19.11"/>
    <n v="2.37"/>
    <n v="1.31"/>
  </r>
  <r>
    <x v="6"/>
    <n v="6"/>
    <x v="1"/>
    <x v="3"/>
    <n v="4594"/>
    <n v="70127"/>
    <n v="322163438"/>
    <n v="0.16"/>
    <n v="19.11"/>
    <n v="2.37"/>
    <n v="1.31"/>
  </r>
  <r>
    <x v="6"/>
    <n v="6"/>
    <x v="1"/>
    <x v="4"/>
    <n v="6195"/>
    <n v="91868"/>
    <n v="569122260"/>
    <n v="0.17899999999999999"/>
    <n v="19.11"/>
    <n v="2.37"/>
    <n v="1.31"/>
  </r>
  <r>
    <x v="6"/>
    <n v="6"/>
    <x v="1"/>
    <x v="5"/>
    <n v="9278"/>
    <n v="64633"/>
    <n v="599664974"/>
    <n v="0.17100000000000001"/>
    <n v="19.11"/>
    <n v="2.37"/>
    <n v="1.31"/>
  </r>
  <r>
    <x v="6"/>
    <n v="6"/>
    <x v="1"/>
    <x v="6"/>
    <n v="4145"/>
    <n v="73767"/>
    <n v="305764215"/>
    <n v="0.16300000000000001"/>
    <n v="19.11"/>
    <n v="2.37"/>
    <n v="1.31"/>
  </r>
  <r>
    <x v="6"/>
    <n v="6"/>
    <x v="1"/>
    <x v="7"/>
    <n v="8025"/>
    <n v="42608"/>
    <n v="341929200"/>
    <n v="0.16500000000000001"/>
    <n v="19.11"/>
    <n v="2.37"/>
    <n v="1.31"/>
  </r>
  <r>
    <x v="6"/>
    <n v="6"/>
    <x v="2"/>
    <x v="0"/>
    <n v="8719"/>
    <n v="48307"/>
    <n v="421188733"/>
    <n v="0.17799999999999999"/>
    <n v="14.51"/>
    <n v="3.86"/>
    <n v="1.25"/>
  </r>
  <r>
    <x v="6"/>
    <n v="6"/>
    <x v="2"/>
    <x v="1"/>
    <n v="11152"/>
    <n v="62142"/>
    <n v="693007584"/>
    <n v="0.17799999999999999"/>
    <n v="14.51"/>
    <n v="3.86"/>
    <n v="1.25"/>
  </r>
  <r>
    <x v="6"/>
    <n v="6"/>
    <x v="2"/>
    <x v="2"/>
    <n v="15368"/>
    <n v="59542"/>
    <n v="915041456"/>
    <n v="0.17199999999999999"/>
    <n v="14.51"/>
    <n v="3.86"/>
    <n v="1.25"/>
  </r>
  <r>
    <x v="6"/>
    <n v="6"/>
    <x v="2"/>
    <x v="3"/>
    <n v="6846"/>
    <n v="70582"/>
    <n v="483204372"/>
    <n v="0.16800000000000001"/>
    <n v="14.51"/>
    <n v="3.86"/>
    <n v="1.25"/>
  </r>
  <r>
    <x v="6"/>
    <n v="6"/>
    <x v="2"/>
    <x v="4"/>
    <n v="11308"/>
    <n v="90088"/>
    <n v="1018715104"/>
    <n v="0.14799999999999999"/>
    <n v="14.51"/>
    <n v="3.86"/>
    <n v="1.25"/>
  </r>
  <r>
    <x v="6"/>
    <n v="6"/>
    <x v="2"/>
    <x v="5"/>
    <n v="11077"/>
    <n v="66279"/>
    <n v="734172483"/>
    <n v="0.17"/>
    <n v="14.51"/>
    <n v="3.86"/>
    <n v="1.25"/>
  </r>
  <r>
    <x v="6"/>
    <n v="6"/>
    <x v="2"/>
    <x v="6"/>
    <n v="14222"/>
    <n v="76148"/>
    <n v="1082976856"/>
    <n v="0.16600000000000001"/>
    <n v="14.51"/>
    <n v="3.86"/>
    <n v="1.25"/>
  </r>
  <r>
    <x v="6"/>
    <n v="6"/>
    <x v="2"/>
    <x v="7"/>
    <n v="7604"/>
    <n v="41004"/>
    <n v="311794416"/>
    <n v="0.17899999999999999"/>
    <n v="14.51"/>
    <n v="3.86"/>
    <n v="1.25"/>
  </r>
  <r>
    <x v="6"/>
    <n v="6"/>
    <x v="3"/>
    <x v="0"/>
    <n v="4911"/>
    <n v="48210"/>
    <n v="236759310"/>
    <n v="0.17"/>
    <n v="6.87"/>
    <n v="3.01"/>
    <n v="1.31"/>
  </r>
  <r>
    <x v="6"/>
    <n v="6"/>
    <x v="3"/>
    <x v="1"/>
    <n v="15225"/>
    <n v="63303"/>
    <n v="963788175"/>
    <n v="0.17699999999999999"/>
    <n v="6.87"/>
    <n v="3.01"/>
    <n v="1.31"/>
  </r>
  <r>
    <x v="6"/>
    <n v="6"/>
    <x v="3"/>
    <x v="2"/>
    <n v="11471"/>
    <n v="59402"/>
    <n v="681400342"/>
    <n v="0.17199999999999999"/>
    <n v="6.87"/>
    <n v="3.01"/>
    <n v="1.31"/>
  </r>
  <r>
    <x v="6"/>
    <n v="6"/>
    <x v="3"/>
    <x v="3"/>
    <n v="9114"/>
    <n v="69544"/>
    <n v="633824016"/>
    <n v="0.16700000000000001"/>
    <n v="6.87"/>
    <n v="3.01"/>
    <n v="1.31"/>
  </r>
  <r>
    <x v="6"/>
    <n v="6"/>
    <x v="3"/>
    <x v="4"/>
    <n v="5621"/>
    <n v="92339"/>
    <n v="519037519"/>
    <n v="0.16700000000000001"/>
    <n v="6.87"/>
    <n v="3.01"/>
    <n v="1.31"/>
  </r>
  <r>
    <x v="6"/>
    <n v="6"/>
    <x v="3"/>
    <x v="5"/>
    <n v="13600"/>
    <n v="63142"/>
    <n v="858731200"/>
    <n v="0.17499999999999999"/>
    <n v="6.87"/>
    <n v="3.01"/>
    <n v="1.31"/>
  </r>
  <r>
    <x v="6"/>
    <n v="6"/>
    <x v="3"/>
    <x v="6"/>
    <n v="11178"/>
    <n v="73089"/>
    <n v="816988842"/>
    <n v="0.16200000000000001"/>
    <n v="6.87"/>
    <n v="3.01"/>
    <n v="1.31"/>
  </r>
  <r>
    <x v="6"/>
    <n v="6"/>
    <x v="3"/>
    <x v="7"/>
    <n v="14811"/>
    <n v="43235"/>
    <n v="640353585"/>
    <n v="0.187"/>
    <n v="6.87"/>
    <n v="3.01"/>
    <n v="1.31"/>
  </r>
  <r>
    <x v="6"/>
    <n v="7"/>
    <x v="0"/>
    <x v="0"/>
    <n v="11512"/>
    <n v="49558"/>
    <n v="570511696"/>
    <n v="0.188"/>
    <n v="14.7"/>
    <n v="3.9"/>
    <n v="1.27"/>
  </r>
  <r>
    <x v="6"/>
    <n v="7"/>
    <x v="0"/>
    <x v="1"/>
    <n v="9675"/>
    <n v="62386"/>
    <n v="603584550"/>
    <n v="0.17599999999999999"/>
    <n v="14.7"/>
    <n v="3.9"/>
    <n v="1.27"/>
  </r>
  <r>
    <x v="6"/>
    <n v="7"/>
    <x v="0"/>
    <x v="2"/>
    <n v="8163"/>
    <n v="58654"/>
    <n v="478792602"/>
    <n v="0.17"/>
    <n v="14.7"/>
    <n v="3.9"/>
    <n v="1.27"/>
  </r>
  <r>
    <x v="6"/>
    <n v="7"/>
    <x v="0"/>
    <x v="3"/>
    <n v="6255"/>
    <n v="68076"/>
    <n v="425815380"/>
    <n v="0.16800000000000001"/>
    <n v="14.7"/>
    <n v="3.9"/>
    <n v="1.27"/>
  </r>
  <r>
    <x v="6"/>
    <n v="7"/>
    <x v="0"/>
    <x v="4"/>
    <n v="13218"/>
    <n v="92869"/>
    <n v="1227542442"/>
    <n v="0.157"/>
    <n v="14.7"/>
    <n v="3.9"/>
    <n v="1.27"/>
  </r>
  <r>
    <x v="6"/>
    <n v="7"/>
    <x v="0"/>
    <x v="5"/>
    <n v="11780"/>
    <n v="63623"/>
    <n v="749478940"/>
    <n v="0.16300000000000001"/>
    <n v="14.7"/>
    <n v="3.9"/>
    <n v="1.27"/>
  </r>
  <r>
    <x v="6"/>
    <n v="7"/>
    <x v="0"/>
    <x v="6"/>
    <n v="3979"/>
    <n v="76772"/>
    <n v="305475788"/>
    <n v="0.16200000000000001"/>
    <n v="14.7"/>
    <n v="3.9"/>
    <n v="1.27"/>
  </r>
  <r>
    <x v="6"/>
    <n v="7"/>
    <x v="0"/>
    <x v="7"/>
    <n v="7192"/>
    <n v="41329"/>
    <n v="297238168"/>
    <n v="0.17399999999999999"/>
    <n v="14.7"/>
    <n v="3.9"/>
    <n v="1.27"/>
  </r>
  <r>
    <x v="6"/>
    <n v="7"/>
    <x v="1"/>
    <x v="0"/>
    <n v="7231"/>
    <n v="47206"/>
    <n v="341346586"/>
    <n v="0.16800000000000001"/>
    <n v="14.77"/>
    <n v="1.79"/>
    <n v="1.29"/>
  </r>
  <r>
    <x v="6"/>
    <n v="7"/>
    <x v="1"/>
    <x v="1"/>
    <n v="9808"/>
    <n v="61211"/>
    <n v="600357488"/>
    <n v="0.161"/>
    <n v="14.77"/>
    <n v="1.79"/>
    <n v="1.29"/>
  </r>
  <r>
    <x v="6"/>
    <n v="7"/>
    <x v="1"/>
    <x v="2"/>
    <n v="12854"/>
    <n v="58654"/>
    <n v="753938516"/>
    <n v="0.154"/>
    <n v="14.77"/>
    <n v="1.79"/>
    <n v="1.29"/>
  </r>
  <r>
    <x v="6"/>
    <n v="7"/>
    <x v="1"/>
    <x v="3"/>
    <n v="9389"/>
    <n v="70540"/>
    <n v="662300060"/>
    <n v="0.159"/>
    <n v="14.77"/>
    <n v="1.79"/>
    <n v="1.29"/>
  </r>
  <r>
    <x v="6"/>
    <n v="7"/>
    <x v="1"/>
    <x v="4"/>
    <n v="7998"/>
    <n v="91835"/>
    <n v="734496330"/>
    <n v="0.158"/>
    <n v="14.77"/>
    <n v="1.79"/>
    <n v="1.29"/>
  </r>
  <r>
    <x v="6"/>
    <n v="7"/>
    <x v="1"/>
    <x v="5"/>
    <n v="4012"/>
    <n v="63985"/>
    <n v="256707820"/>
    <n v="0.17299999999999999"/>
    <n v="14.77"/>
    <n v="1.79"/>
    <n v="1.29"/>
  </r>
  <r>
    <x v="6"/>
    <n v="7"/>
    <x v="1"/>
    <x v="6"/>
    <n v="12185"/>
    <n v="73792"/>
    <n v="899155520"/>
    <n v="0.193"/>
    <n v="14.77"/>
    <n v="1.79"/>
    <n v="1.29"/>
  </r>
  <r>
    <x v="6"/>
    <n v="7"/>
    <x v="1"/>
    <x v="7"/>
    <n v="8383"/>
    <n v="42539"/>
    <n v="356604437"/>
    <n v="0.161"/>
    <n v="14.77"/>
    <n v="1.79"/>
    <n v="1.29"/>
  </r>
  <r>
    <x v="6"/>
    <n v="7"/>
    <x v="2"/>
    <x v="0"/>
    <n v="13418"/>
    <n v="47340"/>
    <n v="635208120"/>
    <n v="0.155"/>
    <n v="19.71"/>
    <n v="2.85"/>
    <n v="1.27"/>
  </r>
  <r>
    <x v="6"/>
    <n v="7"/>
    <x v="2"/>
    <x v="1"/>
    <n v="8561"/>
    <n v="61093"/>
    <n v="523017173"/>
    <n v="0.16500000000000001"/>
    <n v="19.71"/>
    <n v="2.85"/>
    <n v="1.27"/>
  </r>
  <r>
    <x v="6"/>
    <n v="7"/>
    <x v="2"/>
    <x v="2"/>
    <n v="4328"/>
    <n v="58503"/>
    <n v="253200984"/>
    <n v="0.17499999999999999"/>
    <n v="19.71"/>
    <n v="2.85"/>
    <n v="1.27"/>
  </r>
  <r>
    <x v="6"/>
    <n v="7"/>
    <x v="2"/>
    <x v="3"/>
    <n v="4250"/>
    <n v="68654"/>
    <n v="291779500"/>
    <n v="0.158"/>
    <n v="19.71"/>
    <n v="2.85"/>
    <n v="1.27"/>
  </r>
  <r>
    <x v="6"/>
    <n v="7"/>
    <x v="2"/>
    <x v="4"/>
    <n v="3012"/>
    <n v="92546"/>
    <n v="278748552"/>
    <n v="0.185"/>
    <n v="19.71"/>
    <n v="2.85"/>
    <n v="1.27"/>
  </r>
  <r>
    <x v="6"/>
    <n v="7"/>
    <x v="2"/>
    <x v="5"/>
    <n v="12324"/>
    <n v="63086"/>
    <n v="777471864"/>
    <n v="0.17100000000000001"/>
    <n v="19.71"/>
    <n v="2.85"/>
    <n v="1.27"/>
  </r>
  <r>
    <x v="6"/>
    <n v="7"/>
    <x v="2"/>
    <x v="6"/>
    <n v="10619"/>
    <n v="73796"/>
    <n v="783639724"/>
    <n v="0.18099999999999999"/>
    <n v="19.71"/>
    <n v="2.85"/>
    <n v="1.27"/>
  </r>
  <r>
    <x v="6"/>
    <n v="7"/>
    <x v="2"/>
    <x v="7"/>
    <n v="12612"/>
    <n v="43588"/>
    <n v="549731856"/>
    <n v="0.16900000000000001"/>
    <n v="19.71"/>
    <n v="2.85"/>
    <n v="1.27"/>
  </r>
  <r>
    <x v="6"/>
    <n v="7"/>
    <x v="3"/>
    <x v="0"/>
    <n v="7547"/>
    <n v="48328"/>
    <n v="364731416"/>
    <n v="0.16500000000000001"/>
    <n v="6.79"/>
    <n v="4.09"/>
    <n v="1.28"/>
  </r>
  <r>
    <x v="6"/>
    <n v="7"/>
    <x v="3"/>
    <x v="1"/>
    <n v="5863"/>
    <n v="60827"/>
    <n v="356628701"/>
    <n v="0.17"/>
    <n v="6.79"/>
    <n v="4.09"/>
    <n v="1.28"/>
  </r>
  <r>
    <x v="6"/>
    <n v="7"/>
    <x v="3"/>
    <x v="2"/>
    <n v="3284"/>
    <n v="57234"/>
    <n v="187956456"/>
    <n v="0.17"/>
    <n v="6.79"/>
    <n v="4.09"/>
    <n v="1.28"/>
  </r>
  <r>
    <x v="6"/>
    <n v="7"/>
    <x v="3"/>
    <x v="3"/>
    <n v="12323"/>
    <n v="68109"/>
    <n v="839307207"/>
    <n v="0.17699999999999999"/>
    <n v="6.79"/>
    <n v="4.09"/>
    <n v="1.28"/>
  </r>
  <r>
    <x v="6"/>
    <n v="7"/>
    <x v="3"/>
    <x v="4"/>
    <n v="4394"/>
    <n v="91938"/>
    <n v="403975572"/>
    <n v="0.17100000000000001"/>
    <n v="6.79"/>
    <n v="4.09"/>
    <n v="1.28"/>
  </r>
  <r>
    <x v="6"/>
    <n v="7"/>
    <x v="3"/>
    <x v="5"/>
    <n v="12482"/>
    <n v="66104"/>
    <n v="825110128"/>
    <n v="0.16600000000000001"/>
    <n v="6.79"/>
    <n v="4.09"/>
    <n v="1.28"/>
  </r>
  <r>
    <x v="6"/>
    <n v="7"/>
    <x v="3"/>
    <x v="6"/>
    <n v="7684"/>
    <n v="75786"/>
    <n v="582339624"/>
    <n v="0.17699999999999999"/>
    <n v="6.79"/>
    <n v="4.09"/>
    <n v="1.28"/>
  </r>
  <r>
    <x v="6"/>
    <n v="7"/>
    <x v="3"/>
    <x v="7"/>
    <n v="10581"/>
    <n v="40069"/>
    <n v="423970089"/>
    <n v="0.17199999999999999"/>
    <n v="6.79"/>
    <n v="4.09"/>
    <n v="1.28"/>
  </r>
  <r>
    <x v="6"/>
    <n v="8"/>
    <x v="0"/>
    <x v="0"/>
    <n v="3340"/>
    <n v="46043"/>
    <n v="153783620"/>
    <n v="0.17699999999999999"/>
    <n v="15.31"/>
    <n v="3.43"/>
    <n v="1.33"/>
  </r>
  <r>
    <x v="6"/>
    <n v="8"/>
    <x v="0"/>
    <x v="1"/>
    <n v="2975"/>
    <n v="60866"/>
    <n v="181076350"/>
    <n v="0.17399999999999999"/>
    <n v="15.31"/>
    <n v="3.43"/>
    <n v="1.33"/>
  </r>
  <r>
    <x v="6"/>
    <n v="8"/>
    <x v="0"/>
    <x v="2"/>
    <n v="7376"/>
    <n v="56216"/>
    <n v="414649216"/>
    <n v="0.16600000000000001"/>
    <n v="15.31"/>
    <n v="3.43"/>
    <n v="1.33"/>
  </r>
  <r>
    <x v="6"/>
    <n v="8"/>
    <x v="0"/>
    <x v="3"/>
    <n v="4923"/>
    <n v="68082"/>
    <n v="335167686"/>
    <n v="0.19400000000000001"/>
    <n v="15.31"/>
    <n v="3.43"/>
    <n v="1.33"/>
  </r>
  <r>
    <x v="6"/>
    <n v="8"/>
    <x v="0"/>
    <x v="4"/>
    <n v="12991"/>
    <n v="91936"/>
    <n v="1194340576"/>
    <n v="0.151"/>
    <n v="15.31"/>
    <n v="3.43"/>
    <n v="1.33"/>
  </r>
  <r>
    <x v="6"/>
    <n v="8"/>
    <x v="0"/>
    <x v="5"/>
    <n v="8220"/>
    <n v="64702"/>
    <n v="531850440"/>
    <n v="0.17899999999999999"/>
    <n v="15.31"/>
    <n v="3.43"/>
    <n v="1.33"/>
  </r>
  <r>
    <x v="6"/>
    <n v="8"/>
    <x v="0"/>
    <x v="6"/>
    <n v="12964"/>
    <n v="75123"/>
    <n v="973894572"/>
    <n v="0.18099999999999999"/>
    <n v="15.31"/>
    <n v="3.43"/>
    <n v="1.33"/>
  </r>
  <r>
    <x v="6"/>
    <n v="8"/>
    <x v="0"/>
    <x v="7"/>
    <n v="5396"/>
    <n v="40316"/>
    <n v="217545136"/>
    <n v="0.17199999999999999"/>
    <n v="15.31"/>
    <n v="3.43"/>
    <n v="1.33"/>
  </r>
  <r>
    <x v="6"/>
    <n v="8"/>
    <x v="1"/>
    <x v="0"/>
    <n v="10356"/>
    <n v="47189"/>
    <n v="488689284"/>
    <n v="0.157"/>
    <n v="16.84"/>
    <n v="0.97"/>
    <n v="1.26"/>
  </r>
  <r>
    <x v="6"/>
    <n v="8"/>
    <x v="1"/>
    <x v="1"/>
    <n v="10824"/>
    <n v="60702"/>
    <n v="657038448"/>
    <n v="0.16600000000000001"/>
    <n v="16.84"/>
    <n v="0.97"/>
    <n v="1.26"/>
  </r>
  <r>
    <x v="6"/>
    <n v="8"/>
    <x v="1"/>
    <x v="2"/>
    <n v="11032"/>
    <n v="59645"/>
    <n v="658003640"/>
    <n v="0.192"/>
    <n v="16.84"/>
    <n v="0.97"/>
    <n v="1.26"/>
  </r>
  <r>
    <x v="6"/>
    <n v="8"/>
    <x v="1"/>
    <x v="3"/>
    <n v="8990"/>
    <n v="67381"/>
    <n v="605755190"/>
    <n v="0.161"/>
    <n v="16.84"/>
    <n v="0.97"/>
    <n v="1.26"/>
  </r>
  <r>
    <x v="6"/>
    <n v="8"/>
    <x v="1"/>
    <x v="4"/>
    <n v="4754"/>
    <n v="91548"/>
    <n v="435219192"/>
    <n v="0.155"/>
    <n v="16.84"/>
    <n v="0.97"/>
    <n v="1.26"/>
  </r>
  <r>
    <x v="6"/>
    <n v="8"/>
    <x v="1"/>
    <x v="5"/>
    <n v="12991"/>
    <n v="66694"/>
    <n v="866421754"/>
    <n v="0.16500000000000001"/>
    <n v="16.84"/>
    <n v="0.97"/>
    <n v="1.26"/>
  </r>
  <r>
    <x v="6"/>
    <n v="8"/>
    <x v="1"/>
    <x v="6"/>
    <n v="3605"/>
    <n v="76215"/>
    <n v="274755075"/>
    <n v="0.18099999999999999"/>
    <n v="16.84"/>
    <n v="0.97"/>
    <n v="1.26"/>
  </r>
  <r>
    <x v="6"/>
    <n v="8"/>
    <x v="1"/>
    <x v="7"/>
    <n v="11574"/>
    <n v="40390"/>
    <n v="467473860"/>
    <n v="0.17399999999999999"/>
    <n v="16.84"/>
    <n v="0.97"/>
    <n v="1.26"/>
  </r>
  <r>
    <x v="6"/>
    <n v="8"/>
    <x v="2"/>
    <x v="0"/>
    <n v="11360"/>
    <n v="47391"/>
    <n v="538361760"/>
    <n v="0.14299999999999999"/>
    <n v="19.86"/>
    <n v="1.72"/>
    <n v="1.32"/>
  </r>
  <r>
    <x v="6"/>
    <n v="8"/>
    <x v="2"/>
    <x v="1"/>
    <n v="13392"/>
    <n v="61896"/>
    <n v="828911232"/>
    <n v="0.16900000000000001"/>
    <n v="19.86"/>
    <n v="1.72"/>
    <n v="1.32"/>
  </r>
  <r>
    <x v="6"/>
    <n v="8"/>
    <x v="2"/>
    <x v="2"/>
    <n v="3799"/>
    <n v="56731"/>
    <n v="215521069"/>
    <n v="0.151"/>
    <n v="19.86"/>
    <n v="1.72"/>
    <n v="1.32"/>
  </r>
  <r>
    <x v="6"/>
    <n v="8"/>
    <x v="2"/>
    <x v="3"/>
    <n v="3698"/>
    <n v="69411"/>
    <n v="256681878"/>
    <n v="0.184"/>
    <n v="19.86"/>
    <n v="1.72"/>
    <n v="1.32"/>
  </r>
  <r>
    <x v="6"/>
    <n v="8"/>
    <x v="2"/>
    <x v="4"/>
    <n v="10677"/>
    <n v="90134"/>
    <n v="962360718"/>
    <n v="0.157"/>
    <n v="19.86"/>
    <n v="1.72"/>
    <n v="1.32"/>
  </r>
  <r>
    <x v="6"/>
    <n v="8"/>
    <x v="2"/>
    <x v="5"/>
    <n v="8836"/>
    <n v="65111"/>
    <n v="575320796"/>
    <n v="0.156"/>
    <n v="19.86"/>
    <n v="1.72"/>
    <n v="1.32"/>
  </r>
  <r>
    <x v="6"/>
    <n v="8"/>
    <x v="2"/>
    <x v="6"/>
    <n v="5647"/>
    <n v="73912"/>
    <n v="417381064"/>
    <n v="0.16200000000000001"/>
    <n v="19.86"/>
    <n v="1.72"/>
    <n v="1.32"/>
  </r>
  <r>
    <x v="6"/>
    <n v="8"/>
    <x v="2"/>
    <x v="7"/>
    <n v="8664"/>
    <n v="43292"/>
    <n v="375081888"/>
    <n v="0.182"/>
    <n v="19.86"/>
    <n v="1.72"/>
    <n v="1.32"/>
  </r>
  <r>
    <x v="6"/>
    <n v="8"/>
    <x v="3"/>
    <x v="0"/>
    <n v="6108"/>
    <n v="49088"/>
    <n v="299829504"/>
    <n v="0.16900000000000001"/>
    <n v="6.29"/>
    <n v="1.84"/>
    <n v="1.35"/>
  </r>
  <r>
    <x v="6"/>
    <n v="8"/>
    <x v="3"/>
    <x v="1"/>
    <n v="4052"/>
    <n v="60482"/>
    <n v="245073064"/>
    <n v="0.16300000000000001"/>
    <n v="6.29"/>
    <n v="1.84"/>
    <n v="1.35"/>
  </r>
  <r>
    <x v="6"/>
    <n v="8"/>
    <x v="3"/>
    <x v="2"/>
    <n v="5705"/>
    <n v="57230"/>
    <n v="326497150"/>
    <n v="0.188"/>
    <n v="6.29"/>
    <n v="1.84"/>
    <n v="1.35"/>
  </r>
  <r>
    <x v="6"/>
    <n v="8"/>
    <x v="3"/>
    <x v="3"/>
    <n v="11000"/>
    <n v="69926"/>
    <n v="769186000"/>
    <n v="0.17"/>
    <n v="6.29"/>
    <n v="1.84"/>
    <n v="1.35"/>
  </r>
  <r>
    <x v="6"/>
    <n v="8"/>
    <x v="3"/>
    <x v="4"/>
    <n v="8379"/>
    <n v="93994"/>
    <n v="787575726"/>
    <n v="0.182"/>
    <n v="6.29"/>
    <n v="1.84"/>
    <n v="1.35"/>
  </r>
  <r>
    <x v="6"/>
    <n v="8"/>
    <x v="3"/>
    <x v="5"/>
    <n v="11827"/>
    <n v="64196"/>
    <n v="759246092"/>
    <n v="0.17299999999999999"/>
    <n v="6.29"/>
    <n v="1.84"/>
    <n v="1.35"/>
  </r>
  <r>
    <x v="6"/>
    <n v="8"/>
    <x v="3"/>
    <x v="6"/>
    <n v="10251"/>
    <n v="75917"/>
    <n v="778225167"/>
    <n v="0.18"/>
    <n v="6.29"/>
    <n v="1.84"/>
    <n v="1.35"/>
  </r>
  <r>
    <x v="6"/>
    <n v="8"/>
    <x v="3"/>
    <x v="7"/>
    <n v="5038"/>
    <n v="41934"/>
    <n v="211263492"/>
    <n v="0.17"/>
    <n v="6.29"/>
    <n v="1.84"/>
    <n v="1.35"/>
  </r>
  <r>
    <x v="6"/>
    <n v="9"/>
    <x v="0"/>
    <x v="0"/>
    <n v="5973"/>
    <n v="48752"/>
    <n v="291195696"/>
    <n v="0.16900000000000001"/>
    <n v="16.27"/>
    <n v="1.27"/>
    <n v="1.25"/>
  </r>
  <r>
    <x v="6"/>
    <n v="9"/>
    <x v="0"/>
    <x v="1"/>
    <n v="3559"/>
    <n v="61884"/>
    <n v="220245156"/>
    <n v="0.186"/>
    <n v="16.27"/>
    <n v="1.27"/>
    <n v="1.25"/>
  </r>
  <r>
    <x v="6"/>
    <n v="9"/>
    <x v="0"/>
    <x v="2"/>
    <n v="13648"/>
    <n v="56302"/>
    <n v="768409696"/>
    <n v="0.16500000000000001"/>
    <n v="16.27"/>
    <n v="1.27"/>
    <n v="1.25"/>
  </r>
  <r>
    <x v="6"/>
    <n v="9"/>
    <x v="0"/>
    <x v="3"/>
    <n v="8865"/>
    <n v="70767"/>
    <n v="627349455"/>
    <n v="0.183"/>
    <n v="16.27"/>
    <n v="1.27"/>
    <n v="1.25"/>
  </r>
  <r>
    <x v="6"/>
    <n v="9"/>
    <x v="0"/>
    <x v="4"/>
    <n v="7280"/>
    <n v="90646"/>
    <n v="659902880"/>
    <n v="0.16500000000000001"/>
    <n v="16.27"/>
    <n v="1.27"/>
    <n v="1.25"/>
  </r>
  <r>
    <x v="6"/>
    <n v="9"/>
    <x v="0"/>
    <x v="5"/>
    <n v="11219"/>
    <n v="63560"/>
    <n v="713079640"/>
    <n v="0.186"/>
    <n v="16.27"/>
    <n v="1.27"/>
    <n v="1.25"/>
  </r>
  <r>
    <x v="6"/>
    <n v="9"/>
    <x v="0"/>
    <x v="6"/>
    <n v="14802"/>
    <n v="73234"/>
    <n v="1084009668"/>
    <n v="0.16200000000000001"/>
    <n v="16.27"/>
    <n v="1.27"/>
    <n v="1.25"/>
  </r>
  <r>
    <x v="6"/>
    <n v="9"/>
    <x v="0"/>
    <x v="7"/>
    <n v="11732"/>
    <n v="41374"/>
    <n v="485399768"/>
    <n v="0.17399999999999999"/>
    <n v="16.27"/>
    <n v="1.27"/>
    <n v="1.25"/>
  </r>
  <r>
    <x v="6"/>
    <n v="9"/>
    <x v="1"/>
    <x v="0"/>
    <n v="12138"/>
    <n v="48578"/>
    <n v="589639764"/>
    <n v="0.16900000000000001"/>
    <n v="19.75"/>
    <n v="2.4"/>
    <n v="1.31"/>
  </r>
  <r>
    <x v="6"/>
    <n v="9"/>
    <x v="1"/>
    <x v="1"/>
    <n v="3821"/>
    <n v="60965"/>
    <n v="232947265"/>
    <n v="0.16500000000000001"/>
    <n v="19.75"/>
    <n v="2.4"/>
    <n v="1.31"/>
  </r>
  <r>
    <x v="6"/>
    <n v="9"/>
    <x v="1"/>
    <x v="2"/>
    <n v="14479"/>
    <n v="59765"/>
    <n v="865337435"/>
    <n v="0.17100000000000001"/>
    <n v="19.75"/>
    <n v="2.4"/>
    <n v="1.31"/>
  </r>
  <r>
    <x v="6"/>
    <n v="9"/>
    <x v="1"/>
    <x v="3"/>
    <n v="8447"/>
    <n v="70504"/>
    <n v="595547288"/>
    <n v="0.16400000000000001"/>
    <n v="19.75"/>
    <n v="2.4"/>
    <n v="1.31"/>
  </r>
  <r>
    <x v="6"/>
    <n v="9"/>
    <x v="1"/>
    <x v="4"/>
    <n v="15061"/>
    <n v="90157"/>
    <n v="1357854577"/>
    <n v="0.16"/>
    <n v="19.75"/>
    <n v="2.4"/>
    <n v="1.31"/>
  </r>
  <r>
    <x v="6"/>
    <n v="9"/>
    <x v="1"/>
    <x v="5"/>
    <n v="3884"/>
    <n v="63969"/>
    <n v="248455596"/>
    <n v="0.16700000000000001"/>
    <n v="19.75"/>
    <n v="2.4"/>
    <n v="1.31"/>
  </r>
  <r>
    <x v="6"/>
    <n v="9"/>
    <x v="1"/>
    <x v="6"/>
    <n v="10293"/>
    <n v="73658"/>
    <n v="758161794"/>
    <n v="0.158"/>
    <n v="19.75"/>
    <n v="2.4"/>
    <n v="1.31"/>
  </r>
  <r>
    <x v="6"/>
    <n v="9"/>
    <x v="1"/>
    <x v="7"/>
    <n v="9424"/>
    <n v="43534"/>
    <n v="410264416"/>
    <n v="0.183"/>
    <n v="19.75"/>
    <n v="2.4"/>
    <n v="1.31"/>
  </r>
  <r>
    <x v="6"/>
    <n v="9"/>
    <x v="2"/>
    <x v="0"/>
    <n v="3513"/>
    <n v="46477"/>
    <n v="163273701"/>
    <n v="0.18"/>
    <n v="19.79"/>
    <n v="4.01"/>
    <n v="1.32"/>
  </r>
  <r>
    <x v="6"/>
    <n v="9"/>
    <x v="2"/>
    <x v="1"/>
    <n v="14865"/>
    <n v="60189"/>
    <n v="894709485"/>
    <n v="0.17499999999999999"/>
    <n v="19.79"/>
    <n v="4.01"/>
    <n v="1.32"/>
  </r>
  <r>
    <x v="6"/>
    <n v="9"/>
    <x v="2"/>
    <x v="2"/>
    <n v="12141"/>
    <n v="57446"/>
    <n v="697451886"/>
    <n v="0.155"/>
    <n v="19.79"/>
    <n v="4.01"/>
    <n v="1.32"/>
  </r>
  <r>
    <x v="6"/>
    <n v="9"/>
    <x v="2"/>
    <x v="3"/>
    <n v="9645"/>
    <n v="68663"/>
    <n v="662254635"/>
    <n v="0.17599999999999999"/>
    <n v="19.79"/>
    <n v="4.01"/>
    <n v="1.32"/>
  </r>
  <r>
    <x v="6"/>
    <n v="9"/>
    <x v="2"/>
    <x v="4"/>
    <n v="10674"/>
    <n v="93282"/>
    <n v="995692068"/>
    <n v="0.17899999999999999"/>
    <n v="19.79"/>
    <n v="4.01"/>
    <n v="1.32"/>
  </r>
  <r>
    <x v="6"/>
    <n v="9"/>
    <x v="2"/>
    <x v="5"/>
    <n v="5437"/>
    <n v="64316"/>
    <n v="349686092"/>
    <n v="0.186"/>
    <n v="19.79"/>
    <n v="4.01"/>
    <n v="1.32"/>
  </r>
  <r>
    <x v="6"/>
    <n v="9"/>
    <x v="2"/>
    <x v="6"/>
    <n v="12499"/>
    <n v="73258"/>
    <n v="915651742"/>
    <n v="0.16800000000000001"/>
    <n v="19.79"/>
    <n v="4.01"/>
    <n v="1.32"/>
  </r>
  <r>
    <x v="6"/>
    <n v="9"/>
    <x v="2"/>
    <x v="7"/>
    <n v="4731"/>
    <n v="40298"/>
    <n v="190649838"/>
    <n v="0.16700000000000001"/>
    <n v="19.79"/>
    <n v="4.01"/>
    <n v="1.32"/>
  </r>
  <r>
    <x v="6"/>
    <n v="9"/>
    <x v="3"/>
    <x v="0"/>
    <n v="3629"/>
    <n v="48174"/>
    <n v="174823446"/>
    <n v="0.17899999999999999"/>
    <n v="5.82"/>
    <n v="2.76"/>
    <n v="1.32"/>
  </r>
  <r>
    <x v="6"/>
    <n v="9"/>
    <x v="3"/>
    <x v="1"/>
    <n v="8816"/>
    <n v="62268"/>
    <n v="548954688"/>
    <n v="0.18"/>
    <n v="5.82"/>
    <n v="2.76"/>
    <n v="1.32"/>
  </r>
  <r>
    <x v="6"/>
    <n v="9"/>
    <x v="3"/>
    <x v="2"/>
    <n v="4535"/>
    <n v="58515"/>
    <n v="265365525"/>
    <n v="0.16"/>
    <n v="5.82"/>
    <n v="2.76"/>
    <n v="1.32"/>
  </r>
  <r>
    <x v="6"/>
    <n v="9"/>
    <x v="3"/>
    <x v="3"/>
    <n v="5084"/>
    <n v="69316"/>
    <n v="352402544"/>
    <n v="0.17699999999999999"/>
    <n v="5.82"/>
    <n v="2.76"/>
    <n v="1.32"/>
  </r>
  <r>
    <x v="6"/>
    <n v="9"/>
    <x v="3"/>
    <x v="4"/>
    <n v="12795"/>
    <n v="91287"/>
    <n v="1168017165"/>
    <n v="0.16500000000000001"/>
    <n v="5.82"/>
    <n v="2.76"/>
    <n v="1.32"/>
  </r>
  <r>
    <x v="6"/>
    <n v="9"/>
    <x v="3"/>
    <x v="5"/>
    <n v="4696"/>
    <n v="63552"/>
    <n v="298440192"/>
    <n v="0.17799999999999999"/>
    <n v="5.82"/>
    <n v="2.76"/>
    <n v="1.32"/>
  </r>
  <r>
    <x v="6"/>
    <n v="9"/>
    <x v="3"/>
    <x v="6"/>
    <n v="13157"/>
    <n v="76761"/>
    <n v="1009944477"/>
    <n v="0.17199999999999999"/>
    <n v="5.82"/>
    <n v="2.76"/>
    <n v="1.32"/>
  </r>
  <r>
    <x v="6"/>
    <n v="9"/>
    <x v="3"/>
    <x v="7"/>
    <n v="13763"/>
    <n v="42241"/>
    <n v="581362883"/>
    <n v="0.17799999999999999"/>
    <n v="5.82"/>
    <n v="2.76"/>
    <n v="1.32"/>
  </r>
  <r>
    <x v="6"/>
    <n v="10"/>
    <x v="0"/>
    <x v="0"/>
    <n v="11115"/>
    <n v="49537"/>
    <n v="550603755"/>
    <n v="0.18"/>
    <n v="17.190000000000001"/>
    <n v="2.13"/>
    <n v="1.28"/>
  </r>
  <r>
    <x v="6"/>
    <n v="10"/>
    <x v="0"/>
    <x v="1"/>
    <n v="4929"/>
    <n v="61674"/>
    <n v="303991146"/>
    <n v="0.17899999999999999"/>
    <n v="17.190000000000001"/>
    <n v="2.13"/>
    <n v="1.28"/>
  </r>
  <r>
    <x v="6"/>
    <n v="10"/>
    <x v="0"/>
    <x v="2"/>
    <n v="9936"/>
    <n v="56275"/>
    <n v="559148400"/>
    <n v="0.16400000000000001"/>
    <n v="17.190000000000001"/>
    <n v="2.13"/>
    <n v="1.28"/>
  </r>
  <r>
    <x v="6"/>
    <n v="10"/>
    <x v="0"/>
    <x v="3"/>
    <n v="10935"/>
    <n v="70870"/>
    <n v="774963450"/>
    <n v="0.16900000000000001"/>
    <n v="17.190000000000001"/>
    <n v="2.13"/>
    <n v="1.28"/>
  </r>
  <r>
    <x v="6"/>
    <n v="10"/>
    <x v="0"/>
    <x v="4"/>
    <n v="3836"/>
    <n v="91264"/>
    <n v="350088704"/>
    <n v="0.17199999999999999"/>
    <n v="17.190000000000001"/>
    <n v="2.13"/>
    <n v="1.28"/>
  </r>
  <r>
    <x v="6"/>
    <n v="10"/>
    <x v="0"/>
    <x v="5"/>
    <n v="6977"/>
    <n v="65787"/>
    <n v="458995899"/>
    <n v="0.16600000000000001"/>
    <n v="17.190000000000001"/>
    <n v="2.13"/>
    <n v="1.28"/>
  </r>
  <r>
    <x v="6"/>
    <n v="10"/>
    <x v="0"/>
    <x v="6"/>
    <n v="5853"/>
    <n v="74223"/>
    <n v="434427219"/>
    <n v="0.14499999999999999"/>
    <n v="17.190000000000001"/>
    <n v="2.13"/>
    <n v="1.28"/>
  </r>
  <r>
    <x v="6"/>
    <n v="10"/>
    <x v="0"/>
    <x v="7"/>
    <n v="10297"/>
    <n v="41525"/>
    <n v="427582925"/>
    <n v="0.17599999999999999"/>
    <n v="17.190000000000001"/>
    <n v="2.13"/>
    <n v="1.28"/>
  </r>
  <r>
    <x v="6"/>
    <n v="10"/>
    <x v="1"/>
    <x v="0"/>
    <n v="4670"/>
    <n v="47384"/>
    <n v="221283280"/>
    <n v="0.18"/>
    <n v="17.489999999999998"/>
    <n v="3.96"/>
    <n v="1.3"/>
  </r>
  <r>
    <x v="6"/>
    <n v="10"/>
    <x v="1"/>
    <x v="1"/>
    <n v="7738"/>
    <n v="63954"/>
    <n v="494876052"/>
    <n v="0.153"/>
    <n v="17.489999999999998"/>
    <n v="3.96"/>
    <n v="1.3"/>
  </r>
  <r>
    <x v="6"/>
    <n v="10"/>
    <x v="1"/>
    <x v="2"/>
    <n v="9870"/>
    <n v="57479"/>
    <n v="567317730"/>
    <n v="0.16500000000000001"/>
    <n v="17.489999999999998"/>
    <n v="3.96"/>
    <n v="1.3"/>
  </r>
  <r>
    <x v="6"/>
    <n v="10"/>
    <x v="1"/>
    <x v="3"/>
    <n v="10916"/>
    <n v="69885"/>
    <n v="762864660"/>
    <n v="0.17599999999999999"/>
    <n v="17.489999999999998"/>
    <n v="3.96"/>
    <n v="1.3"/>
  </r>
  <r>
    <x v="6"/>
    <n v="10"/>
    <x v="1"/>
    <x v="4"/>
    <n v="9557"/>
    <n v="91513"/>
    <n v="874589741"/>
    <n v="0.183"/>
    <n v="17.489999999999998"/>
    <n v="3.96"/>
    <n v="1.3"/>
  </r>
  <r>
    <x v="6"/>
    <n v="10"/>
    <x v="1"/>
    <x v="5"/>
    <n v="12514"/>
    <n v="63958"/>
    <n v="800370412"/>
    <n v="0.156"/>
    <n v="17.489999999999998"/>
    <n v="3.96"/>
    <n v="1.3"/>
  </r>
  <r>
    <x v="6"/>
    <n v="10"/>
    <x v="1"/>
    <x v="6"/>
    <n v="12582"/>
    <n v="73878"/>
    <n v="929532996"/>
    <n v="0.16700000000000001"/>
    <n v="17.489999999999998"/>
    <n v="3.96"/>
    <n v="1.3"/>
  </r>
  <r>
    <x v="6"/>
    <n v="10"/>
    <x v="1"/>
    <x v="7"/>
    <n v="6131"/>
    <n v="40011"/>
    <n v="245307441"/>
    <n v="0.16500000000000001"/>
    <n v="17.489999999999998"/>
    <n v="3.96"/>
    <n v="1.3"/>
  </r>
  <r>
    <x v="6"/>
    <n v="10"/>
    <x v="2"/>
    <x v="0"/>
    <n v="2830"/>
    <n v="46061"/>
    <n v="130352630"/>
    <n v="0.16600000000000001"/>
    <n v="20.6"/>
    <n v="2.94"/>
    <n v="1.28"/>
  </r>
  <r>
    <x v="6"/>
    <n v="10"/>
    <x v="2"/>
    <x v="1"/>
    <n v="8580"/>
    <n v="61728"/>
    <n v="529626240"/>
    <n v="0.188"/>
    <n v="20.6"/>
    <n v="2.94"/>
    <n v="1.28"/>
  </r>
  <r>
    <x v="6"/>
    <n v="10"/>
    <x v="2"/>
    <x v="2"/>
    <n v="6904"/>
    <n v="58048"/>
    <n v="400763392"/>
    <n v="0.18"/>
    <n v="20.6"/>
    <n v="2.94"/>
    <n v="1.28"/>
  </r>
  <r>
    <x v="6"/>
    <n v="10"/>
    <x v="2"/>
    <x v="3"/>
    <n v="9480"/>
    <n v="68159"/>
    <n v="646147320"/>
    <n v="0.17599999999999999"/>
    <n v="20.6"/>
    <n v="2.94"/>
    <n v="1.28"/>
  </r>
  <r>
    <x v="6"/>
    <n v="10"/>
    <x v="2"/>
    <x v="4"/>
    <n v="13352"/>
    <n v="91830"/>
    <n v="1226114160"/>
    <n v="0.156"/>
    <n v="20.6"/>
    <n v="2.94"/>
    <n v="1.28"/>
  </r>
  <r>
    <x v="6"/>
    <n v="10"/>
    <x v="2"/>
    <x v="5"/>
    <n v="6608"/>
    <n v="64203"/>
    <n v="424253424"/>
    <n v="0.18099999999999999"/>
    <n v="20.6"/>
    <n v="2.94"/>
    <n v="1.28"/>
  </r>
  <r>
    <x v="6"/>
    <n v="10"/>
    <x v="2"/>
    <x v="6"/>
    <n v="5952"/>
    <n v="76926"/>
    <n v="457863552"/>
    <n v="0.16500000000000001"/>
    <n v="20.6"/>
    <n v="2.94"/>
    <n v="1.28"/>
  </r>
  <r>
    <x v="6"/>
    <n v="10"/>
    <x v="2"/>
    <x v="7"/>
    <n v="4346"/>
    <n v="43146"/>
    <n v="187512516"/>
    <n v="0.17599999999999999"/>
    <n v="20.6"/>
    <n v="2.94"/>
    <n v="1.28"/>
  </r>
  <r>
    <x v="6"/>
    <n v="10"/>
    <x v="3"/>
    <x v="0"/>
    <n v="4046"/>
    <n v="49963"/>
    <n v="202150298"/>
    <n v="0.17399999999999999"/>
    <n v="6.37"/>
    <n v="4.57"/>
    <n v="1.28"/>
  </r>
  <r>
    <x v="6"/>
    <n v="10"/>
    <x v="3"/>
    <x v="1"/>
    <n v="8342"/>
    <n v="61801"/>
    <n v="515543942"/>
    <n v="0.153"/>
    <n v="6.37"/>
    <n v="4.57"/>
    <n v="1.28"/>
  </r>
  <r>
    <x v="6"/>
    <n v="10"/>
    <x v="3"/>
    <x v="2"/>
    <n v="12862"/>
    <n v="57649"/>
    <n v="741481438"/>
    <n v="0.182"/>
    <n v="6.37"/>
    <n v="4.57"/>
    <n v="1.28"/>
  </r>
  <r>
    <x v="6"/>
    <n v="10"/>
    <x v="3"/>
    <x v="3"/>
    <n v="8479"/>
    <n v="68487"/>
    <n v="580701273"/>
    <n v="0.16400000000000001"/>
    <n v="6.37"/>
    <n v="4.57"/>
    <n v="1.28"/>
  </r>
  <r>
    <x v="6"/>
    <n v="10"/>
    <x v="3"/>
    <x v="4"/>
    <n v="9458"/>
    <n v="93837"/>
    <n v="887510346"/>
    <n v="0.16800000000000001"/>
    <n v="6.37"/>
    <n v="4.57"/>
    <n v="1.28"/>
  </r>
  <r>
    <x v="6"/>
    <n v="10"/>
    <x v="3"/>
    <x v="5"/>
    <n v="13380"/>
    <n v="64285"/>
    <n v="860133300"/>
    <n v="0.18099999999999999"/>
    <n v="6.37"/>
    <n v="4.57"/>
    <n v="1.28"/>
  </r>
  <r>
    <x v="6"/>
    <n v="10"/>
    <x v="3"/>
    <x v="6"/>
    <n v="10059"/>
    <n v="73073"/>
    <n v="735041307"/>
    <n v="0.17599999999999999"/>
    <n v="6.37"/>
    <n v="4.57"/>
    <n v="1.28"/>
  </r>
  <r>
    <x v="6"/>
    <n v="10"/>
    <x v="3"/>
    <x v="7"/>
    <n v="4663"/>
    <n v="43771"/>
    <n v="204104173"/>
    <n v="0.16700000000000001"/>
    <n v="6.37"/>
    <n v="4.57"/>
    <n v="1.28"/>
  </r>
  <r>
    <x v="6"/>
    <n v="11"/>
    <x v="0"/>
    <x v="0"/>
    <n v="3173"/>
    <n v="46835"/>
    <n v="148607455"/>
    <n v="0.16500000000000001"/>
    <n v="19.71"/>
    <n v="5.0599999999999996"/>
    <n v="1.26"/>
  </r>
  <r>
    <x v="6"/>
    <n v="11"/>
    <x v="0"/>
    <x v="1"/>
    <n v="9556"/>
    <n v="61138"/>
    <n v="584234728"/>
    <n v="0.16900000000000001"/>
    <n v="19.71"/>
    <n v="5.0599999999999996"/>
    <n v="1.26"/>
  </r>
  <r>
    <x v="6"/>
    <n v="11"/>
    <x v="0"/>
    <x v="2"/>
    <n v="7743"/>
    <n v="57268"/>
    <n v="443426124"/>
    <n v="0.187"/>
    <n v="19.71"/>
    <n v="5.0599999999999996"/>
    <n v="1.26"/>
  </r>
  <r>
    <x v="6"/>
    <n v="11"/>
    <x v="0"/>
    <x v="3"/>
    <n v="6014"/>
    <n v="70597"/>
    <n v="424570358"/>
    <n v="0.17"/>
    <n v="19.71"/>
    <n v="5.0599999999999996"/>
    <n v="1.26"/>
  </r>
  <r>
    <x v="6"/>
    <n v="11"/>
    <x v="0"/>
    <x v="4"/>
    <n v="5689"/>
    <n v="90065"/>
    <n v="512379785"/>
    <n v="0.14899999999999999"/>
    <n v="19.71"/>
    <n v="5.0599999999999996"/>
    <n v="1.26"/>
  </r>
  <r>
    <x v="6"/>
    <n v="11"/>
    <x v="0"/>
    <x v="5"/>
    <n v="7580"/>
    <n v="64608"/>
    <n v="489728640"/>
    <n v="0.16800000000000001"/>
    <n v="19.71"/>
    <n v="5.0599999999999996"/>
    <n v="1.26"/>
  </r>
  <r>
    <x v="6"/>
    <n v="11"/>
    <x v="0"/>
    <x v="6"/>
    <n v="12436"/>
    <n v="76345"/>
    <n v="949426420"/>
    <n v="0.17100000000000001"/>
    <n v="19.71"/>
    <n v="5.0599999999999996"/>
    <n v="1.26"/>
  </r>
  <r>
    <x v="6"/>
    <n v="11"/>
    <x v="0"/>
    <x v="7"/>
    <n v="8062"/>
    <n v="42698"/>
    <n v="344231276"/>
    <n v="0.157"/>
    <n v="19.71"/>
    <n v="5.0599999999999996"/>
    <n v="1.26"/>
  </r>
  <r>
    <x v="6"/>
    <n v="11"/>
    <x v="1"/>
    <x v="0"/>
    <n v="10685"/>
    <n v="46392"/>
    <n v="495698520"/>
    <n v="0.16600000000000001"/>
    <n v="15.84"/>
    <n v="2.25"/>
    <n v="1.29"/>
  </r>
  <r>
    <x v="6"/>
    <n v="11"/>
    <x v="1"/>
    <x v="1"/>
    <n v="9917"/>
    <n v="62305"/>
    <n v="617878685"/>
    <n v="0.17499999999999999"/>
    <n v="15.84"/>
    <n v="2.25"/>
    <n v="1.29"/>
  </r>
  <r>
    <x v="6"/>
    <n v="11"/>
    <x v="1"/>
    <x v="2"/>
    <n v="10233"/>
    <n v="57023"/>
    <n v="583516359"/>
    <n v="0.16900000000000001"/>
    <n v="15.84"/>
    <n v="2.25"/>
    <n v="1.29"/>
  </r>
  <r>
    <x v="6"/>
    <n v="11"/>
    <x v="1"/>
    <x v="3"/>
    <n v="12367"/>
    <n v="67132"/>
    <n v="830221444"/>
    <n v="0.17299999999999999"/>
    <n v="15.84"/>
    <n v="2.25"/>
    <n v="1.29"/>
  </r>
  <r>
    <x v="6"/>
    <n v="11"/>
    <x v="1"/>
    <x v="4"/>
    <n v="3098"/>
    <n v="91231"/>
    <n v="282633638"/>
    <n v="0.16200000000000001"/>
    <n v="15.84"/>
    <n v="2.25"/>
    <n v="1.29"/>
  </r>
  <r>
    <x v="6"/>
    <n v="11"/>
    <x v="1"/>
    <x v="5"/>
    <n v="8516"/>
    <n v="64660"/>
    <n v="550644560"/>
    <n v="0.186"/>
    <n v="15.84"/>
    <n v="2.25"/>
    <n v="1.29"/>
  </r>
  <r>
    <x v="6"/>
    <n v="11"/>
    <x v="1"/>
    <x v="6"/>
    <n v="9183"/>
    <n v="74136"/>
    <n v="680790888"/>
    <n v="0.157"/>
    <n v="15.84"/>
    <n v="2.25"/>
    <n v="1.29"/>
  </r>
  <r>
    <x v="6"/>
    <n v="11"/>
    <x v="1"/>
    <x v="7"/>
    <n v="10698"/>
    <n v="41401"/>
    <n v="442907898"/>
    <n v="0.185"/>
    <n v="15.84"/>
    <n v="2.25"/>
    <n v="1.29"/>
  </r>
  <r>
    <x v="6"/>
    <n v="11"/>
    <x v="2"/>
    <x v="0"/>
    <n v="13232"/>
    <n v="48179"/>
    <n v="637504528"/>
    <n v="0.17799999999999999"/>
    <n v="19.47"/>
    <n v="2.66"/>
    <n v="1.28"/>
  </r>
  <r>
    <x v="6"/>
    <n v="11"/>
    <x v="2"/>
    <x v="1"/>
    <n v="8370"/>
    <n v="60634"/>
    <n v="507506580"/>
    <n v="0.159"/>
    <n v="19.47"/>
    <n v="2.66"/>
    <n v="1.28"/>
  </r>
  <r>
    <x v="6"/>
    <n v="11"/>
    <x v="2"/>
    <x v="2"/>
    <n v="6872"/>
    <n v="59170"/>
    <n v="406616240"/>
    <n v="0.17299999999999999"/>
    <n v="19.47"/>
    <n v="2.66"/>
    <n v="1.28"/>
  </r>
  <r>
    <x v="6"/>
    <n v="11"/>
    <x v="2"/>
    <x v="3"/>
    <n v="8045"/>
    <n v="69218"/>
    <n v="556858810"/>
    <n v="0.16400000000000001"/>
    <n v="19.47"/>
    <n v="2.66"/>
    <n v="1.28"/>
  </r>
  <r>
    <x v="6"/>
    <n v="11"/>
    <x v="2"/>
    <x v="4"/>
    <n v="4359"/>
    <n v="93368"/>
    <n v="406991112"/>
    <n v="0.16800000000000001"/>
    <n v="19.47"/>
    <n v="2.66"/>
    <n v="1.28"/>
  </r>
  <r>
    <x v="6"/>
    <n v="11"/>
    <x v="2"/>
    <x v="5"/>
    <n v="9205"/>
    <n v="65222"/>
    <n v="600368510"/>
    <n v="0.16"/>
    <n v="19.47"/>
    <n v="2.66"/>
    <n v="1.28"/>
  </r>
  <r>
    <x v="6"/>
    <n v="11"/>
    <x v="2"/>
    <x v="6"/>
    <n v="4198"/>
    <n v="74426"/>
    <n v="312440348"/>
    <n v="0.16500000000000001"/>
    <n v="19.47"/>
    <n v="2.66"/>
    <n v="1.28"/>
  </r>
  <r>
    <x v="6"/>
    <n v="11"/>
    <x v="2"/>
    <x v="7"/>
    <n v="3297"/>
    <n v="42880"/>
    <n v="141375360"/>
    <n v="0.16900000000000001"/>
    <n v="19.47"/>
    <n v="2.66"/>
    <n v="1.28"/>
  </r>
  <r>
    <x v="6"/>
    <n v="11"/>
    <x v="3"/>
    <x v="0"/>
    <n v="3723"/>
    <n v="46640"/>
    <n v="173640720"/>
    <n v="0.17699999999999999"/>
    <n v="5.97"/>
    <n v="3.51"/>
    <n v="1.32"/>
  </r>
  <r>
    <x v="6"/>
    <n v="11"/>
    <x v="3"/>
    <x v="1"/>
    <n v="3958"/>
    <n v="62016"/>
    <n v="245459328"/>
    <n v="0.17299999999999999"/>
    <n v="5.97"/>
    <n v="3.51"/>
    <n v="1.32"/>
  </r>
  <r>
    <x v="6"/>
    <n v="11"/>
    <x v="3"/>
    <x v="2"/>
    <n v="3432"/>
    <n v="56234"/>
    <n v="192995088"/>
    <n v="0.16600000000000001"/>
    <n v="5.97"/>
    <n v="3.51"/>
    <n v="1.32"/>
  </r>
  <r>
    <x v="6"/>
    <n v="11"/>
    <x v="3"/>
    <x v="3"/>
    <n v="8633"/>
    <n v="68116"/>
    <n v="588045428"/>
    <n v="0.17699999999999999"/>
    <n v="5.97"/>
    <n v="3.51"/>
    <n v="1.32"/>
  </r>
  <r>
    <x v="6"/>
    <n v="11"/>
    <x v="3"/>
    <x v="4"/>
    <n v="4249"/>
    <n v="93324"/>
    <n v="396533676"/>
    <n v="0.16600000000000001"/>
    <n v="5.97"/>
    <n v="3.51"/>
    <n v="1.32"/>
  </r>
  <r>
    <x v="6"/>
    <n v="11"/>
    <x v="3"/>
    <x v="5"/>
    <n v="6097"/>
    <n v="65057"/>
    <n v="396652529"/>
    <n v="0.16400000000000001"/>
    <n v="5.97"/>
    <n v="3.51"/>
    <n v="1.32"/>
  </r>
  <r>
    <x v="6"/>
    <n v="11"/>
    <x v="3"/>
    <x v="6"/>
    <n v="8895"/>
    <n v="74233"/>
    <n v="660302535"/>
    <n v="0.17399999999999999"/>
    <n v="5.97"/>
    <n v="3.51"/>
    <n v="1.32"/>
  </r>
  <r>
    <x v="6"/>
    <n v="11"/>
    <x v="3"/>
    <x v="7"/>
    <n v="5941"/>
    <n v="42933"/>
    <n v="255064953"/>
    <n v="0.16200000000000001"/>
    <n v="5.97"/>
    <n v="3.51"/>
    <n v="1.32"/>
  </r>
  <r>
    <x v="6"/>
    <n v="12"/>
    <x v="0"/>
    <x v="0"/>
    <n v="12828"/>
    <n v="46890"/>
    <n v="601504920"/>
    <n v="0.188"/>
    <n v="16.03"/>
    <n v="4.1399999999999997"/>
    <n v="1.26"/>
  </r>
  <r>
    <x v="6"/>
    <n v="12"/>
    <x v="0"/>
    <x v="1"/>
    <n v="10929"/>
    <n v="62065"/>
    <n v="678308385"/>
    <n v="0.17699999999999999"/>
    <n v="16.03"/>
    <n v="4.1399999999999997"/>
    <n v="1.26"/>
  </r>
  <r>
    <x v="6"/>
    <n v="12"/>
    <x v="0"/>
    <x v="2"/>
    <n v="4787"/>
    <n v="57389"/>
    <n v="274721143"/>
    <n v="0.185"/>
    <n v="16.03"/>
    <n v="4.1399999999999997"/>
    <n v="1.26"/>
  </r>
  <r>
    <x v="6"/>
    <n v="12"/>
    <x v="0"/>
    <x v="3"/>
    <n v="5841"/>
    <n v="68471"/>
    <n v="399939111"/>
    <n v="0.159"/>
    <n v="16.03"/>
    <n v="4.1399999999999997"/>
    <n v="1.26"/>
  </r>
  <r>
    <x v="6"/>
    <n v="12"/>
    <x v="0"/>
    <x v="4"/>
    <n v="5238"/>
    <n v="92313"/>
    <n v="483535494"/>
    <n v="0.16800000000000001"/>
    <n v="16.03"/>
    <n v="4.1399999999999997"/>
    <n v="1.26"/>
  </r>
  <r>
    <x v="6"/>
    <n v="12"/>
    <x v="0"/>
    <x v="5"/>
    <n v="13617"/>
    <n v="66151"/>
    <n v="900778167"/>
    <n v="0.16700000000000001"/>
    <n v="16.03"/>
    <n v="4.1399999999999997"/>
    <n v="1.26"/>
  </r>
  <r>
    <x v="6"/>
    <n v="12"/>
    <x v="0"/>
    <x v="6"/>
    <n v="15533"/>
    <n v="75329"/>
    <n v="1170085357"/>
    <n v="0.16200000000000001"/>
    <n v="16.03"/>
    <n v="4.1399999999999997"/>
    <n v="1.26"/>
  </r>
  <r>
    <x v="6"/>
    <n v="12"/>
    <x v="0"/>
    <x v="7"/>
    <n v="15351"/>
    <n v="42770"/>
    <n v="656562270"/>
    <n v="0.184"/>
    <n v="16.03"/>
    <n v="4.1399999999999997"/>
    <n v="1.26"/>
  </r>
  <r>
    <x v="6"/>
    <n v="12"/>
    <x v="1"/>
    <x v="0"/>
    <n v="3983"/>
    <n v="46364"/>
    <n v="184667812"/>
    <n v="0.16500000000000001"/>
    <n v="19.13"/>
    <n v="1.86"/>
    <n v="1.27"/>
  </r>
  <r>
    <x v="6"/>
    <n v="12"/>
    <x v="1"/>
    <x v="1"/>
    <n v="3595"/>
    <n v="63545"/>
    <n v="228444275"/>
    <n v="0.17399999999999999"/>
    <n v="19.13"/>
    <n v="1.86"/>
    <n v="1.27"/>
  </r>
  <r>
    <x v="6"/>
    <n v="12"/>
    <x v="1"/>
    <x v="2"/>
    <n v="14836"/>
    <n v="57870"/>
    <n v="858559320"/>
    <n v="0.17399999999999999"/>
    <n v="19.13"/>
    <n v="1.86"/>
    <n v="1.27"/>
  </r>
  <r>
    <x v="6"/>
    <n v="12"/>
    <x v="1"/>
    <x v="3"/>
    <n v="9550"/>
    <n v="67389"/>
    <n v="643564950"/>
    <n v="0.17100000000000001"/>
    <n v="19.13"/>
    <n v="1.86"/>
    <n v="1.27"/>
  </r>
  <r>
    <x v="6"/>
    <n v="12"/>
    <x v="1"/>
    <x v="4"/>
    <n v="14810"/>
    <n v="92812"/>
    <n v="1374545720"/>
    <n v="0.17299999999999999"/>
    <n v="19.13"/>
    <n v="1.86"/>
    <n v="1.27"/>
  </r>
  <r>
    <x v="6"/>
    <n v="12"/>
    <x v="1"/>
    <x v="5"/>
    <n v="6234"/>
    <n v="63765"/>
    <n v="397511010"/>
    <n v="0.15"/>
    <n v="19.13"/>
    <n v="1.86"/>
    <n v="1.27"/>
  </r>
  <r>
    <x v="6"/>
    <n v="12"/>
    <x v="1"/>
    <x v="6"/>
    <n v="7023"/>
    <n v="76140"/>
    <n v="534731220"/>
    <n v="0.188"/>
    <n v="19.13"/>
    <n v="1.86"/>
    <n v="1.27"/>
  </r>
  <r>
    <x v="6"/>
    <n v="12"/>
    <x v="1"/>
    <x v="7"/>
    <n v="10468"/>
    <n v="42435"/>
    <n v="444209580"/>
    <n v="0.17399999999999999"/>
    <n v="19.13"/>
    <n v="1.86"/>
    <n v="1.27"/>
  </r>
  <r>
    <x v="6"/>
    <n v="12"/>
    <x v="2"/>
    <x v="0"/>
    <n v="10809"/>
    <n v="49970"/>
    <n v="540125730"/>
    <n v="0.184"/>
    <n v="19.11"/>
    <n v="4.1900000000000004"/>
    <n v="1.26"/>
  </r>
  <r>
    <x v="6"/>
    <n v="12"/>
    <x v="2"/>
    <x v="1"/>
    <n v="13127"/>
    <n v="60802"/>
    <n v="798147854"/>
    <n v="0.158"/>
    <n v="19.11"/>
    <n v="4.1900000000000004"/>
    <n v="1.26"/>
  </r>
  <r>
    <x v="6"/>
    <n v="12"/>
    <x v="2"/>
    <x v="2"/>
    <n v="5471"/>
    <n v="57757"/>
    <n v="315988547"/>
    <n v="0.17599999999999999"/>
    <n v="19.11"/>
    <n v="4.1900000000000004"/>
    <n v="1.26"/>
  </r>
  <r>
    <x v="6"/>
    <n v="12"/>
    <x v="2"/>
    <x v="3"/>
    <n v="5593"/>
    <n v="69937"/>
    <n v="391157641"/>
    <n v="0.17599999999999999"/>
    <n v="19.11"/>
    <n v="4.1900000000000004"/>
    <n v="1.26"/>
  </r>
  <r>
    <x v="6"/>
    <n v="12"/>
    <x v="2"/>
    <x v="4"/>
    <n v="10434"/>
    <n v="93495"/>
    <n v="975526830"/>
    <n v="0.18099999999999999"/>
    <n v="19.11"/>
    <n v="4.1900000000000004"/>
    <n v="1.26"/>
  </r>
  <r>
    <x v="6"/>
    <n v="12"/>
    <x v="2"/>
    <x v="5"/>
    <n v="4738"/>
    <n v="64396"/>
    <n v="305108248"/>
    <n v="0.16700000000000001"/>
    <n v="19.11"/>
    <n v="4.1900000000000004"/>
    <n v="1.26"/>
  </r>
  <r>
    <x v="6"/>
    <n v="12"/>
    <x v="2"/>
    <x v="6"/>
    <n v="11955"/>
    <n v="73651"/>
    <n v="880497705"/>
    <n v="0.13500000000000001"/>
    <n v="19.11"/>
    <n v="4.1900000000000004"/>
    <n v="1.26"/>
  </r>
  <r>
    <x v="6"/>
    <n v="12"/>
    <x v="2"/>
    <x v="7"/>
    <n v="14150"/>
    <n v="42494"/>
    <n v="601290100"/>
    <n v="0.16700000000000001"/>
    <n v="19.11"/>
    <n v="4.1900000000000004"/>
    <n v="1.26"/>
  </r>
  <r>
    <x v="6"/>
    <n v="12"/>
    <x v="3"/>
    <x v="0"/>
    <n v="12972"/>
    <n v="49164"/>
    <n v="637755408"/>
    <n v="0.159"/>
    <n v="5.96"/>
    <n v="4.6500000000000004"/>
    <n v="1.35"/>
  </r>
  <r>
    <x v="6"/>
    <n v="12"/>
    <x v="3"/>
    <x v="1"/>
    <n v="12345"/>
    <n v="60687"/>
    <n v="749181015"/>
    <n v="0.17"/>
    <n v="5.96"/>
    <n v="4.6500000000000004"/>
    <n v="1.35"/>
  </r>
  <r>
    <x v="6"/>
    <n v="12"/>
    <x v="3"/>
    <x v="2"/>
    <n v="14305"/>
    <n v="58696"/>
    <n v="839646280"/>
    <n v="0.14299999999999999"/>
    <n v="5.96"/>
    <n v="4.6500000000000004"/>
    <n v="1.35"/>
  </r>
  <r>
    <x v="6"/>
    <n v="12"/>
    <x v="3"/>
    <x v="3"/>
    <n v="12425"/>
    <n v="67940"/>
    <n v="844154500"/>
    <n v="0.17299999999999999"/>
    <n v="5.96"/>
    <n v="4.6500000000000004"/>
    <n v="1.35"/>
  </r>
  <r>
    <x v="6"/>
    <n v="12"/>
    <x v="3"/>
    <x v="4"/>
    <n v="12495"/>
    <n v="90138"/>
    <n v="1126274310"/>
    <n v="0.17899999999999999"/>
    <n v="5.96"/>
    <n v="4.6500000000000004"/>
    <n v="1.35"/>
  </r>
  <r>
    <x v="6"/>
    <n v="12"/>
    <x v="3"/>
    <x v="5"/>
    <n v="8057"/>
    <n v="65763"/>
    <n v="529852491"/>
    <n v="0.153"/>
    <n v="5.96"/>
    <n v="4.6500000000000004"/>
    <n v="1.35"/>
  </r>
  <r>
    <x v="6"/>
    <n v="12"/>
    <x v="3"/>
    <x v="6"/>
    <n v="14865"/>
    <n v="76156"/>
    <n v="1132058940"/>
    <n v="0.17699999999999999"/>
    <n v="5.96"/>
    <n v="4.6500000000000004"/>
    <n v="1.35"/>
  </r>
  <r>
    <x v="6"/>
    <n v="12"/>
    <x v="3"/>
    <x v="7"/>
    <n v="5263"/>
    <n v="43633"/>
    <n v="229640479"/>
    <n v="0.17299999999999999"/>
    <n v="5.96"/>
    <n v="4.6500000000000004"/>
    <n v="1.35"/>
  </r>
  <r>
    <x v="7"/>
    <n v="1"/>
    <x v="0"/>
    <x v="0"/>
    <n v="4927"/>
    <n v="48727"/>
    <n v="240077929"/>
    <n v="0.19900000000000001"/>
    <n v="17.649999999999999"/>
    <n v="2.86"/>
    <n v="1.35"/>
  </r>
  <r>
    <x v="7"/>
    <n v="1"/>
    <x v="0"/>
    <x v="1"/>
    <n v="12144"/>
    <n v="61201"/>
    <n v="743224944"/>
    <n v="0.20599999999999999"/>
    <n v="17.649999999999999"/>
    <n v="2.86"/>
    <n v="1.35"/>
  </r>
  <r>
    <x v="7"/>
    <n v="1"/>
    <x v="0"/>
    <x v="2"/>
    <n v="7333"/>
    <n v="58237"/>
    <n v="427051921"/>
    <n v="0.19500000000000001"/>
    <n v="17.649999999999999"/>
    <n v="2.86"/>
    <n v="1.35"/>
  </r>
  <r>
    <x v="7"/>
    <n v="1"/>
    <x v="0"/>
    <x v="3"/>
    <n v="9493"/>
    <n v="69389"/>
    <n v="658709777"/>
    <n v="0.191"/>
    <n v="17.649999999999999"/>
    <n v="2.86"/>
    <n v="1.35"/>
  </r>
  <r>
    <x v="7"/>
    <n v="1"/>
    <x v="0"/>
    <x v="4"/>
    <n v="8698"/>
    <n v="92290"/>
    <n v="802738420"/>
    <n v="0.21"/>
    <n v="17.649999999999999"/>
    <n v="2.86"/>
    <n v="1.35"/>
  </r>
  <r>
    <x v="7"/>
    <n v="1"/>
    <x v="0"/>
    <x v="5"/>
    <n v="11939"/>
    <n v="63414"/>
    <n v="757099746"/>
    <n v="0.2"/>
    <n v="17.649999999999999"/>
    <n v="2.86"/>
    <n v="1.35"/>
  </r>
  <r>
    <x v="7"/>
    <n v="1"/>
    <x v="0"/>
    <x v="6"/>
    <n v="10747"/>
    <n v="76737"/>
    <n v="824692539"/>
    <n v="0.19500000000000001"/>
    <n v="17.649999999999999"/>
    <n v="2.86"/>
    <n v="1.35"/>
  </r>
  <r>
    <x v="7"/>
    <n v="1"/>
    <x v="0"/>
    <x v="7"/>
    <n v="7353"/>
    <n v="40145"/>
    <n v="295186185"/>
    <n v="0.19500000000000001"/>
    <n v="17.649999999999999"/>
    <n v="2.86"/>
    <n v="1.35"/>
  </r>
  <r>
    <x v="7"/>
    <n v="1"/>
    <x v="1"/>
    <x v="0"/>
    <n v="3533"/>
    <n v="46381"/>
    <n v="163864073"/>
    <n v="0.184"/>
    <n v="15.2"/>
    <n v="2.2999999999999998"/>
    <n v="1.34"/>
  </r>
  <r>
    <x v="7"/>
    <n v="1"/>
    <x v="1"/>
    <x v="1"/>
    <n v="2955"/>
    <n v="62568"/>
    <n v="184888440"/>
    <n v="0.19500000000000001"/>
    <n v="15.2"/>
    <n v="2.2999999999999998"/>
    <n v="1.34"/>
  </r>
  <r>
    <x v="7"/>
    <n v="1"/>
    <x v="1"/>
    <x v="2"/>
    <n v="6299"/>
    <n v="58621"/>
    <n v="369253679"/>
    <n v="0.19400000000000001"/>
    <n v="15.2"/>
    <n v="2.2999999999999998"/>
    <n v="1.34"/>
  </r>
  <r>
    <x v="7"/>
    <n v="1"/>
    <x v="1"/>
    <x v="3"/>
    <n v="9050"/>
    <n v="67965"/>
    <n v="615083250"/>
    <n v="0.20599999999999999"/>
    <n v="15.2"/>
    <n v="2.2999999999999998"/>
    <n v="1.34"/>
  </r>
  <r>
    <x v="7"/>
    <n v="1"/>
    <x v="1"/>
    <x v="4"/>
    <n v="11569"/>
    <n v="90700"/>
    <n v="1049308300"/>
    <n v="0.19700000000000001"/>
    <n v="15.2"/>
    <n v="2.2999999999999998"/>
    <n v="1.34"/>
  </r>
  <r>
    <x v="7"/>
    <n v="1"/>
    <x v="1"/>
    <x v="5"/>
    <n v="8168"/>
    <n v="64283"/>
    <n v="525063544"/>
    <n v="0.185"/>
    <n v="15.2"/>
    <n v="2.2999999999999998"/>
    <n v="1.34"/>
  </r>
  <r>
    <x v="7"/>
    <n v="1"/>
    <x v="1"/>
    <x v="6"/>
    <n v="12960"/>
    <n v="75388"/>
    <n v="977028480"/>
    <n v="0.19"/>
    <n v="15.2"/>
    <n v="2.2999999999999998"/>
    <n v="1.34"/>
  </r>
  <r>
    <x v="7"/>
    <n v="1"/>
    <x v="1"/>
    <x v="7"/>
    <n v="3810"/>
    <n v="43756"/>
    <n v="166710360"/>
    <n v="0.185"/>
    <n v="15.2"/>
    <n v="2.2999999999999998"/>
    <n v="1.34"/>
  </r>
  <r>
    <x v="7"/>
    <n v="1"/>
    <x v="2"/>
    <x v="0"/>
    <n v="10577"/>
    <n v="46417"/>
    <n v="490952609"/>
    <n v="0.20100000000000001"/>
    <n v="20.78"/>
    <n v="2.87"/>
    <n v="1.31"/>
  </r>
  <r>
    <x v="7"/>
    <n v="1"/>
    <x v="2"/>
    <x v="1"/>
    <n v="4507"/>
    <n v="63343"/>
    <n v="285486901"/>
    <n v="0.19900000000000001"/>
    <n v="20.78"/>
    <n v="2.87"/>
    <n v="1.31"/>
  </r>
  <r>
    <x v="7"/>
    <n v="1"/>
    <x v="2"/>
    <x v="2"/>
    <n v="11245"/>
    <n v="58827"/>
    <n v="661509615"/>
    <n v="0.19700000000000001"/>
    <n v="20.78"/>
    <n v="2.87"/>
    <n v="1.31"/>
  </r>
  <r>
    <x v="7"/>
    <n v="1"/>
    <x v="2"/>
    <x v="3"/>
    <n v="13252"/>
    <n v="69962"/>
    <n v="927136424"/>
    <n v="0.20699999999999999"/>
    <n v="20.78"/>
    <n v="2.87"/>
    <n v="1.31"/>
  </r>
  <r>
    <x v="7"/>
    <n v="1"/>
    <x v="2"/>
    <x v="4"/>
    <n v="5496"/>
    <n v="90570"/>
    <n v="497772720"/>
    <n v="0.19400000000000001"/>
    <n v="20.78"/>
    <n v="2.87"/>
    <n v="1.31"/>
  </r>
  <r>
    <x v="7"/>
    <n v="1"/>
    <x v="2"/>
    <x v="5"/>
    <n v="8566"/>
    <n v="64784"/>
    <n v="554939744"/>
    <n v="0.20499999999999999"/>
    <n v="20.78"/>
    <n v="2.87"/>
    <n v="1.31"/>
  </r>
  <r>
    <x v="7"/>
    <n v="1"/>
    <x v="2"/>
    <x v="6"/>
    <n v="9301"/>
    <n v="73347"/>
    <n v="682200447"/>
    <n v="0.21"/>
    <n v="20.78"/>
    <n v="2.87"/>
    <n v="1.31"/>
  </r>
  <r>
    <x v="7"/>
    <n v="1"/>
    <x v="2"/>
    <x v="7"/>
    <n v="12480"/>
    <n v="40936"/>
    <n v="510881280"/>
    <n v="0.20399999999999999"/>
    <n v="20.78"/>
    <n v="2.87"/>
    <n v="1.31"/>
  </r>
  <r>
    <x v="7"/>
    <n v="1"/>
    <x v="3"/>
    <x v="0"/>
    <n v="9421"/>
    <n v="49768"/>
    <n v="468864328"/>
    <n v="0.214"/>
    <n v="5.23"/>
    <n v="3.52"/>
    <n v="1.39"/>
  </r>
  <r>
    <x v="7"/>
    <n v="1"/>
    <x v="3"/>
    <x v="1"/>
    <n v="10470"/>
    <n v="60098"/>
    <n v="629226060"/>
    <n v="0.193"/>
    <n v="5.23"/>
    <n v="3.52"/>
    <n v="1.39"/>
  </r>
  <r>
    <x v="7"/>
    <n v="1"/>
    <x v="3"/>
    <x v="2"/>
    <n v="4327"/>
    <n v="59866"/>
    <n v="259040182"/>
    <n v="0.184"/>
    <n v="5.23"/>
    <n v="3.52"/>
    <n v="1.39"/>
  </r>
  <r>
    <x v="7"/>
    <n v="1"/>
    <x v="3"/>
    <x v="3"/>
    <n v="5487"/>
    <n v="69470"/>
    <n v="381181890"/>
    <n v="0.191"/>
    <n v="5.23"/>
    <n v="3.52"/>
    <n v="1.39"/>
  </r>
  <r>
    <x v="7"/>
    <n v="1"/>
    <x v="3"/>
    <x v="4"/>
    <n v="5836"/>
    <n v="91878"/>
    <n v="536200008"/>
    <n v="0.20399999999999999"/>
    <n v="5.23"/>
    <n v="3.52"/>
    <n v="1.39"/>
  </r>
  <r>
    <x v="7"/>
    <n v="1"/>
    <x v="3"/>
    <x v="5"/>
    <n v="8424"/>
    <n v="64950"/>
    <n v="547138800"/>
    <n v="0.17799999999999999"/>
    <n v="5.23"/>
    <n v="3.52"/>
    <n v="1.39"/>
  </r>
  <r>
    <x v="7"/>
    <n v="1"/>
    <x v="3"/>
    <x v="6"/>
    <n v="12395"/>
    <n v="74100"/>
    <n v="918469500"/>
    <n v="0.20699999999999999"/>
    <n v="5.23"/>
    <n v="3.52"/>
    <n v="1.39"/>
  </r>
  <r>
    <x v="7"/>
    <n v="1"/>
    <x v="3"/>
    <x v="7"/>
    <n v="4468"/>
    <n v="40178"/>
    <n v="179515304"/>
    <n v="0.20499999999999999"/>
    <n v="5.23"/>
    <n v="3.52"/>
    <n v="1.39"/>
  </r>
  <r>
    <x v="7"/>
    <n v="2"/>
    <x v="0"/>
    <x v="0"/>
    <n v="12638"/>
    <n v="47193"/>
    <n v="596425134"/>
    <n v="0.19500000000000001"/>
    <n v="15.93"/>
    <n v="1.1399999999999999"/>
    <n v="1.38"/>
  </r>
  <r>
    <x v="7"/>
    <n v="2"/>
    <x v="0"/>
    <x v="1"/>
    <n v="5657"/>
    <n v="63628"/>
    <n v="359943596"/>
    <n v="0.20100000000000001"/>
    <n v="15.93"/>
    <n v="1.1399999999999999"/>
    <n v="1.38"/>
  </r>
  <r>
    <x v="7"/>
    <n v="2"/>
    <x v="0"/>
    <x v="2"/>
    <n v="5664"/>
    <n v="56499"/>
    <n v="320010336"/>
    <n v="0.17299999999999999"/>
    <n v="15.93"/>
    <n v="1.1399999999999999"/>
    <n v="1.38"/>
  </r>
  <r>
    <x v="7"/>
    <n v="2"/>
    <x v="0"/>
    <x v="3"/>
    <n v="11854"/>
    <n v="68414"/>
    <n v="810979556"/>
    <n v="0.214"/>
    <n v="15.93"/>
    <n v="1.1399999999999999"/>
    <n v="1.38"/>
  </r>
  <r>
    <x v="7"/>
    <n v="2"/>
    <x v="0"/>
    <x v="4"/>
    <n v="10584"/>
    <n v="92347"/>
    <n v="977400648"/>
    <n v="0.17399999999999999"/>
    <n v="15.93"/>
    <n v="1.1399999999999999"/>
    <n v="1.38"/>
  </r>
  <r>
    <x v="7"/>
    <n v="2"/>
    <x v="0"/>
    <x v="5"/>
    <n v="3708"/>
    <n v="63730"/>
    <n v="236310840"/>
    <n v="0.19800000000000001"/>
    <n v="15.93"/>
    <n v="1.1399999999999999"/>
    <n v="1.38"/>
  </r>
  <r>
    <x v="7"/>
    <n v="2"/>
    <x v="0"/>
    <x v="6"/>
    <n v="8532"/>
    <n v="75984"/>
    <n v="648295488"/>
    <n v="0.186"/>
    <n v="15.93"/>
    <n v="1.1399999999999999"/>
    <n v="1.38"/>
  </r>
  <r>
    <x v="7"/>
    <n v="2"/>
    <x v="0"/>
    <x v="7"/>
    <n v="7249"/>
    <n v="43780"/>
    <n v="317361220"/>
    <n v="0.19"/>
    <n v="15.93"/>
    <n v="1.1399999999999999"/>
    <n v="1.38"/>
  </r>
  <r>
    <x v="7"/>
    <n v="2"/>
    <x v="1"/>
    <x v="0"/>
    <n v="9279"/>
    <n v="47074"/>
    <n v="436799646"/>
    <n v="0.191"/>
    <n v="20.36"/>
    <n v="5.25"/>
    <n v="1.34"/>
  </r>
  <r>
    <x v="7"/>
    <n v="2"/>
    <x v="1"/>
    <x v="1"/>
    <n v="5073"/>
    <n v="62052"/>
    <n v="314789796"/>
    <n v="0.187"/>
    <n v="20.36"/>
    <n v="5.25"/>
    <n v="1.34"/>
  </r>
  <r>
    <x v="7"/>
    <n v="2"/>
    <x v="1"/>
    <x v="2"/>
    <n v="3549"/>
    <n v="59838"/>
    <n v="212365062"/>
    <n v="0.187"/>
    <n v="20.36"/>
    <n v="5.25"/>
    <n v="1.34"/>
  </r>
  <r>
    <x v="7"/>
    <n v="2"/>
    <x v="1"/>
    <x v="3"/>
    <n v="5141"/>
    <n v="69058"/>
    <n v="355027178"/>
    <n v="0.191"/>
    <n v="20.36"/>
    <n v="5.25"/>
    <n v="1.34"/>
  </r>
  <r>
    <x v="7"/>
    <n v="2"/>
    <x v="1"/>
    <x v="4"/>
    <n v="8671"/>
    <n v="91498"/>
    <n v="793379158"/>
    <n v="0.191"/>
    <n v="20.36"/>
    <n v="5.25"/>
    <n v="1.34"/>
  </r>
  <r>
    <x v="7"/>
    <n v="2"/>
    <x v="1"/>
    <x v="5"/>
    <n v="7267"/>
    <n v="63206"/>
    <n v="459318002"/>
    <n v="0.19500000000000001"/>
    <n v="20.36"/>
    <n v="5.25"/>
    <n v="1.34"/>
  </r>
  <r>
    <x v="7"/>
    <n v="2"/>
    <x v="1"/>
    <x v="6"/>
    <n v="6769"/>
    <n v="76115"/>
    <n v="515222435"/>
    <n v="0.17799999999999999"/>
    <n v="20.36"/>
    <n v="5.25"/>
    <n v="1.34"/>
  </r>
  <r>
    <x v="7"/>
    <n v="2"/>
    <x v="1"/>
    <x v="7"/>
    <n v="8663"/>
    <n v="41165"/>
    <n v="356612395"/>
    <n v="0.19800000000000001"/>
    <n v="20.36"/>
    <n v="5.25"/>
    <n v="1.34"/>
  </r>
  <r>
    <x v="7"/>
    <n v="2"/>
    <x v="2"/>
    <x v="0"/>
    <n v="4489"/>
    <n v="48487"/>
    <n v="217658143"/>
    <n v="0.19900000000000001"/>
    <n v="14.81"/>
    <n v="3.66"/>
    <n v="1.38"/>
  </r>
  <r>
    <x v="7"/>
    <n v="2"/>
    <x v="2"/>
    <x v="1"/>
    <n v="13530"/>
    <n v="63598"/>
    <n v="860480940"/>
    <n v="0.19700000000000001"/>
    <n v="14.81"/>
    <n v="3.66"/>
    <n v="1.38"/>
  </r>
  <r>
    <x v="7"/>
    <n v="2"/>
    <x v="2"/>
    <x v="2"/>
    <n v="12061"/>
    <n v="59079"/>
    <n v="712551819"/>
    <n v="0.2"/>
    <n v="14.81"/>
    <n v="3.66"/>
    <n v="1.38"/>
  </r>
  <r>
    <x v="7"/>
    <n v="2"/>
    <x v="2"/>
    <x v="3"/>
    <n v="11660"/>
    <n v="67214"/>
    <n v="783715240"/>
    <n v="0.19400000000000001"/>
    <n v="14.81"/>
    <n v="3.66"/>
    <n v="1.38"/>
  </r>
  <r>
    <x v="7"/>
    <n v="2"/>
    <x v="2"/>
    <x v="4"/>
    <n v="4894"/>
    <n v="93853"/>
    <n v="459316582"/>
    <n v="0.19700000000000001"/>
    <n v="14.81"/>
    <n v="3.66"/>
    <n v="1.38"/>
  </r>
  <r>
    <x v="7"/>
    <n v="2"/>
    <x v="2"/>
    <x v="5"/>
    <n v="5508"/>
    <n v="64501"/>
    <n v="355271508"/>
    <n v="0.21099999999999999"/>
    <n v="14.81"/>
    <n v="3.66"/>
    <n v="1.38"/>
  </r>
  <r>
    <x v="7"/>
    <n v="2"/>
    <x v="2"/>
    <x v="6"/>
    <n v="12554"/>
    <n v="73114"/>
    <n v="917873156"/>
    <n v="0.20399999999999999"/>
    <n v="14.81"/>
    <n v="3.66"/>
    <n v="1.38"/>
  </r>
  <r>
    <x v="7"/>
    <n v="2"/>
    <x v="2"/>
    <x v="7"/>
    <n v="7938"/>
    <n v="40992"/>
    <n v="325394496"/>
    <n v="0.17899999999999999"/>
    <n v="14.81"/>
    <n v="3.66"/>
    <n v="1.38"/>
  </r>
  <r>
    <x v="7"/>
    <n v="2"/>
    <x v="3"/>
    <x v="0"/>
    <n v="6396"/>
    <n v="48517"/>
    <n v="310314732"/>
    <n v="0.19900000000000001"/>
    <n v="6.05"/>
    <n v="3.94"/>
    <n v="1.39"/>
  </r>
  <r>
    <x v="7"/>
    <n v="2"/>
    <x v="3"/>
    <x v="1"/>
    <n v="2961"/>
    <n v="63067"/>
    <n v="186741387"/>
    <n v="0.19600000000000001"/>
    <n v="6.05"/>
    <n v="3.94"/>
    <n v="1.39"/>
  </r>
  <r>
    <x v="7"/>
    <n v="2"/>
    <x v="3"/>
    <x v="2"/>
    <n v="2900"/>
    <n v="56171"/>
    <n v="162895900"/>
    <n v="0.19700000000000001"/>
    <n v="6.05"/>
    <n v="3.94"/>
    <n v="1.39"/>
  </r>
  <r>
    <x v="7"/>
    <n v="2"/>
    <x v="3"/>
    <x v="3"/>
    <n v="9756"/>
    <n v="70398"/>
    <n v="686802888"/>
    <n v="0.19800000000000001"/>
    <n v="6.05"/>
    <n v="3.94"/>
    <n v="1.39"/>
  </r>
  <r>
    <x v="7"/>
    <n v="2"/>
    <x v="3"/>
    <x v="4"/>
    <n v="11669"/>
    <n v="90673"/>
    <n v="1058063237"/>
    <n v="0.191"/>
    <n v="6.05"/>
    <n v="3.94"/>
    <n v="1.39"/>
  </r>
  <r>
    <x v="7"/>
    <n v="2"/>
    <x v="3"/>
    <x v="5"/>
    <n v="10330"/>
    <n v="66348"/>
    <n v="685374840"/>
    <n v="0.20200000000000001"/>
    <n v="6.05"/>
    <n v="3.94"/>
    <n v="1.39"/>
  </r>
  <r>
    <x v="7"/>
    <n v="2"/>
    <x v="3"/>
    <x v="6"/>
    <n v="3170"/>
    <n v="75997"/>
    <n v="240910490"/>
    <n v="0.17699999999999999"/>
    <n v="6.05"/>
    <n v="3.94"/>
    <n v="1.39"/>
  </r>
  <r>
    <x v="7"/>
    <n v="2"/>
    <x v="3"/>
    <x v="7"/>
    <n v="11645"/>
    <n v="43017"/>
    <n v="500932965"/>
    <n v="0.188"/>
    <n v="6.05"/>
    <n v="3.94"/>
    <n v="1.39"/>
  </r>
  <r>
    <x v="7"/>
    <n v="3"/>
    <x v="0"/>
    <x v="0"/>
    <n v="4371"/>
    <n v="49196"/>
    <n v="215035716"/>
    <n v="0.20300000000000001"/>
    <n v="19.510000000000002"/>
    <n v="4.25"/>
    <n v="1.38"/>
  </r>
  <r>
    <x v="7"/>
    <n v="3"/>
    <x v="0"/>
    <x v="1"/>
    <n v="14683"/>
    <n v="60562"/>
    <n v="889231846"/>
    <n v="0.19700000000000001"/>
    <n v="19.510000000000002"/>
    <n v="4.25"/>
    <n v="1.38"/>
  </r>
  <r>
    <x v="7"/>
    <n v="3"/>
    <x v="0"/>
    <x v="2"/>
    <n v="9644"/>
    <n v="56068"/>
    <n v="540719792"/>
    <n v="0.20499999999999999"/>
    <n v="19.510000000000002"/>
    <n v="4.25"/>
    <n v="1.38"/>
  </r>
  <r>
    <x v="7"/>
    <n v="3"/>
    <x v="0"/>
    <x v="3"/>
    <n v="10886"/>
    <n v="69428"/>
    <n v="755793208"/>
    <n v="0.20599999999999999"/>
    <n v="19.510000000000002"/>
    <n v="4.25"/>
    <n v="1.38"/>
  </r>
  <r>
    <x v="7"/>
    <n v="3"/>
    <x v="0"/>
    <x v="4"/>
    <n v="11579"/>
    <n v="93598"/>
    <n v="1083771242"/>
    <n v="0.17799999999999999"/>
    <n v="19.510000000000002"/>
    <n v="4.25"/>
    <n v="1.38"/>
  </r>
  <r>
    <x v="7"/>
    <n v="3"/>
    <x v="0"/>
    <x v="5"/>
    <n v="15353"/>
    <n v="63573"/>
    <n v="976036269"/>
    <n v="0.19400000000000001"/>
    <n v="19.510000000000002"/>
    <n v="4.25"/>
    <n v="1.38"/>
  </r>
  <r>
    <x v="7"/>
    <n v="3"/>
    <x v="0"/>
    <x v="6"/>
    <n v="8936"/>
    <n v="75073"/>
    <n v="670852328"/>
    <n v="0.193"/>
    <n v="19.510000000000002"/>
    <n v="4.25"/>
    <n v="1.38"/>
  </r>
  <r>
    <x v="7"/>
    <n v="3"/>
    <x v="0"/>
    <x v="7"/>
    <n v="11482"/>
    <n v="41031"/>
    <n v="471117942"/>
    <n v="0.183"/>
    <n v="19.510000000000002"/>
    <n v="4.25"/>
    <n v="1.38"/>
  </r>
  <r>
    <x v="7"/>
    <n v="3"/>
    <x v="1"/>
    <x v="0"/>
    <n v="14196"/>
    <n v="46554"/>
    <n v="660880584"/>
    <n v="0.193"/>
    <n v="18.760000000000002"/>
    <n v="4.46"/>
    <n v="1.34"/>
  </r>
  <r>
    <x v="7"/>
    <n v="3"/>
    <x v="1"/>
    <x v="1"/>
    <n v="14619"/>
    <n v="61208"/>
    <n v="894799752"/>
    <n v="0.187"/>
    <n v="18.760000000000002"/>
    <n v="4.46"/>
    <n v="1.34"/>
  </r>
  <r>
    <x v="7"/>
    <n v="3"/>
    <x v="1"/>
    <x v="2"/>
    <n v="9351"/>
    <n v="57588"/>
    <n v="538505388"/>
    <n v="0.189"/>
    <n v="18.760000000000002"/>
    <n v="4.46"/>
    <n v="1.34"/>
  </r>
  <r>
    <x v="7"/>
    <n v="3"/>
    <x v="1"/>
    <x v="3"/>
    <n v="15022"/>
    <n v="69593"/>
    <n v="1045426046"/>
    <n v="0.187"/>
    <n v="18.760000000000002"/>
    <n v="4.46"/>
    <n v="1.34"/>
  </r>
  <r>
    <x v="7"/>
    <n v="3"/>
    <x v="1"/>
    <x v="4"/>
    <n v="15448"/>
    <n v="92794"/>
    <n v="1433481712"/>
    <n v="0.20499999999999999"/>
    <n v="18.760000000000002"/>
    <n v="4.46"/>
    <n v="1.34"/>
  </r>
  <r>
    <x v="7"/>
    <n v="3"/>
    <x v="1"/>
    <x v="5"/>
    <n v="13936"/>
    <n v="65597"/>
    <n v="914159792"/>
    <n v="0.20100000000000001"/>
    <n v="18.760000000000002"/>
    <n v="4.46"/>
    <n v="1.34"/>
  </r>
  <r>
    <x v="7"/>
    <n v="3"/>
    <x v="1"/>
    <x v="6"/>
    <n v="15528"/>
    <n v="76467"/>
    <n v="1187379576"/>
    <n v="0.19"/>
    <n v="18.760000000000002"/>
    <n v="4.46"/>
    <n v="1.34"/>
  </r>
  <r>
    <x v="7"/>
    <n v="3"/>
    <x v="1"/>
    <x v="7"/>
    <n v="10435"/>
    <n v="41451"/>
    <n v="432541185"/>
    <n v="0.20699999999999999"/>
    <n v="18.760000000000002"/>
    <n v="4.46"/>
    <n v="1.34"/>
  </r>
  <r>
    <x v="7"/>
    <n v="3"/>
    <x v="2"/>
    <x v="0"/>
    <n v="12840"/>
    <n v="47731"/>
    <n v="612866040"/>
    <n v="0.17499999999999999"/>
    <n v="15.17"/>
    <n v="2.4300000000000002"/>
    <n v="1.34"/>
  </r>
  <r>
    <x v="7"/>
    <n v="3"/>
    <x v="2"/>
    <x v="1"/>
    <n v="14265"/>
    <n v="61494"/>
    <n v="877211910"/>
    <n v="0.20399999999999999"/>
    <n v="15.17"/>
    <n v="2.4300000000000002"/>
    <n v="1.34"/>
  </r>
  <r>
    <x v="7"/>
    <n v="3"/>
    <x v="2"/>
    <x v="2"/>
    <n v="3449"/>
    <n v="57992"/>
    <n v="200014408"/>
    <n v="0.186"/>
    <n v="15.17"/>
    <n v="2.4300000000000002"/>
    <n v="1.34"/>
  </r>
  <r>
    <x v="7"/>
    <n v="3"/>
    <x v="2"/>
    <x v="3"/>
    <n v="10898"/>
    <n v="70191"/>
    <n v="764941518"/>
    <n v="0.21299999999999999"/>
    <n v="15.17"/>
    <n v="2.4300000000000002"/>
    <n v="1.34"/>
  </r>
  <r>
    <x v="7"/>
    <n v="3"/>
    <x v="2"/>
    <x v="4"/>
    <n v="12668"/>
    <n v="91283"/>
    <n v="1156373044"/>
    <n v="0.19"/>
    <n v="15.17"/>
    <n v="2.4300000000000002"/>
    <n v="1.34"/>
  </r>
  <r>
    <x v="7"/>
    <n v="3"/>
    <x v="2"/>
    <x v="5"/>
    <n v="12478"/>
    <n v="63335"/>
    <n v="790294130"/>
    <n v="0.193"/>
    <n v="15.17"/>
    <n v="2.4300000000000002"/>
    <n v="1.34"/>
  </r>
  <r>
    <x v="7"/>
    <n v="3"/>
    <x v="2"/>
    <x v="6"/>
    <n v="5357"/>
    <n v="75029"/>
    <n v="401930353"/>
    <n v="0.19"/>
    <n v="15.17"/>
    <n v="2.4300000000000002"/>
    <n v="1.34"/>
  </r>
  <r>
    <x v="7"/>
    <n v="3"/>
    <x v="2"/>
    <x v="7"/>
    <n v="13807"/>
    <n v="40241"/>
    <n v="555607487"/>
    <n v="0.19"/>
    <n v="15.17"/>
    <n v="2.4300000000000002"/>
    <n v="1.34"/>
  </r>
  <r>
    <x v="7"/>
    <n v="3"/>
    <x v="3"/>
    <x v="0"/>
    <n v="6655"/>
    <n v="46593"/>
    <n v="310076415"/>
    <n v="0.185"/>
    <n v="5.35"/>
    <n v="3.2"/>
    <n v="1.34"/>
  </r>
  <r>
    <x v="7"/>
    <n v="3"/>
    <x v="3"/>
    <x v="1"/>
    <n v="13304"/>
    <n v="62659"/>
    <n v="833615336"/>
    <n v="0.188"/>
    <n v="5.35"/>
    <n v="3.2"/>
    <n v="1.34"/>
  </r>
  <r>
    <x v="7"/>
    <n v="3"/>
    <x v="3"/>
    <x v="2"/>
    <n v="3666"/>
    <n v="59688"/>
    <n v="218816208"/>
    <n v="0.19900000000000001"/>
    <n v="5.35"/>
    <n v="3.2"/>
    <n v="1.34"/>
  </r>
  <r>
    <x v="7"/>
    <n v="3"/>
    <x v="3"/>
    <x v="3"/>
    <n v="5803"/>
    <n v="69062"/>
    <n v="400766786"/>
    <n v="0.19"/>
    <n v="5.35"/>
    <n v="3.2"/>
    <n v="1.34"/>
  </r>
  <r>
    <x v="7"/>
    <n v="3"/>
    <x v="3"/>
    <x v="4"/>
    <n v="11055"/>
    <n v="90613"/>
    <n v="1001726715"/>
    <n v="0.187"/>
    <n v="5.35"/>
    <n v="3.2"/>
    <n v="1.34"/>
  </r>
  <r>
    <x v="7"/>
    <n v="3"/>
    <x v="3"/>
    <x v="5"/>
    <n v="7761"/>
    <n v="66927"/>
    <n v="519420447"/>
    <n v="0.191"/>
    <n v="5.35"/>
    <n v="3.2"/>
    <n v="1.34"/>
  </r>
  <r>
    <x v="7"/>
    <n v="3"/>
    <x v="3"/>
    <x v="6"/>
    <n v="11033"/>
    <n v="74518"/>
    <n v="822157094"/>
    <n v="0.183"/>
    <n v="5.35"/>
    <n v="3.2"/>
    <n v="1.34"/>
  </r>
  <r>
    <x v="7"/>
    <n v="3"/>
    <x v="3"/>
    <x v="7"/>
    <n v="11197"/>
    <n v="43764"/>
    <n v="490025508"/>
    <n v="0.17799999999999999"/>
    <n v="5.35"/>
    <n v="3.2"/>
    <n v="1.34"/>
  </r>
  <r>
    <x v="7"/>
    <n v="4"/>
    <x v="0"/>
    <x v="0"/>
    <n v="9323"/>
    <n v="47914"/>
    <n v="446702222"/>
    <n v="0.218"/>
    <n v="15.08"/>
    <n v="3.72"/>
    <n v="1.36"/>
  </r>
  <r>
    <x v="7"/>
    <n v="4"/>
    <x v="0"/>
    <x v="1"/>
    <n v="7701"/>
    <n v="60695"/>
    <n v="467412195"/>
    <n v="0.193"/>
    <n v="15.08"/>
    <n v="3.72"/>
    <n v="1.36"/>
  </r>
  <r>
    <x v="7"/>
    <n v="4"/>
    <x v="0"/>
    <x v="2"/>
    <n v="3251"/>
    <n v="56820"/>
    <n v="184721820"/>
    <n v="0.193"/>
    <n v="15.08"/>
    <n v="3.72"/>
    <n v="1.36"/>
  </r>
  <r>
    <x v="7"/>
    <n v="4"/>
    <x v="0"/>
    <x v="3"/>
    <n v="4934"/>
    <n v="69361"/>
    <n v="342227174"/>
    <n v="0.20499999999999999"/>
    <n v="15.08"/>
    <n v="3.72"/>
    <n v="1.36"/>
  </r>
  <r>
    <x v="7"/>
    <n v="4"/>
    <x v="0"/>
    <x v="4"/>
    <n v="12213"/>
    <n v="92457"/>
    <n v="1129177341"/>
    <n v="0.19700000000000001"/>
    <n v="15.08"/>
    <n v="3.72"/>
    <n v="1.36"/>
  </r>
  <r>
    <x v="7"/>
    <n v="4"/>
    <x v="0"/>
    <x v="5"/>
    <n v="9966"/>
    <n v="66100"/>
    <n v="658752600"/>
    <n v="0.19400000000000001"/>
    <n v="15.08"/>
    <n v="3.72"/>
    <n v="1.36"/>
  </r>
  <r>
    <x v="7"/>
    <n v="4"/>
    <x v="0"/>
    <x v="6"/>
    <n v="10511"/>
    <n v="76729"/>
    <n v="806498519"/>
    <n v="0.19700000000000001"/>
    <n v="15.08"/>
    <n v="3.72"/>
    <n v="1.36"/>
  </r>
  <r>
    <x v="7"/>
    <n v="4"/>
    <x v="0"/>
    <x v="7"/>
    <n v="5875"/>
    <n v="41595"/>
    <n v="244370625"/>
    <n v="0.19500000000000001"/>
    <n v="15.08"/>
    <n v="3.72"/>
    <n v="1.36"/>
  </r>
  <r>
    <x v="7"/>
    <n v="4"/>
    <x v="1"/>
    <x v="0"/>
    <n v="8693"/>
    <n v="49349"/>
    <n v="428990857"/>
    <n v="0.20599999999999999"/>
    <n v="20.04"/>
    <n v="1.48"/>
    <n v="1.37"/>
  </r>
  <r>
    <x v="7"/>
    <n v="4"/>
    <x v="1"/>
    <x v="1"/>
    <n v="11660"/>
    <n v="62464"/>
    <n v="728330240"/>
    <n v="0.20699999999999999"/>
    <n v="20.04"/>
    <n v="1.48"/>
    <n v="1.37"/>
  </r>
  <r>
    <x v="7"/>
    <n v="4"/>
    <x v="1"/>
    <x v="2"/>
    <n v="8905"/>
    <n v="58522"/>
    <n v="521138410"/>
    <n v="0.20100000000000001"/>
    <n v="20.04"/>
    <n v="1.48"/>
    <n v="1.37"/>
  </r>
  <r>
    <x v="7"/>
    <n v="4"/>
    <x v="1"/>
    <x v="3"/>
    <n v="13042"/>
    <n v="69442"/>
    <n v="905662564"/>
    <n v="0.19600000000000001"/>
    <n v="20.04"/>
    <n v="1.48"/>
    <n v="1.37"/>
  </r>
  <r>
    <x v="7"/>
    <n v="4"/>
    <x v="1"/>
    <x v="4"/>
    <n v="3000"/>
    <n v="93295"/>
    <n v="279885000"/>
    <n v="0.182"/>
    <n v="20.04"/>
    <n v="1.48"/>
    <n v="1.37"/>
  </r>
  <r>
    <x v="7"/>
    <n v="4"/>
    <x v="1"/>
    <x v="5"/>
    <n v="8772"/>
    <n v="65504"/>
    <n v="574601088"/>
    <n v="0.18"/>
    <n v="20.04"/>
    <n v="1.48"/>
    <n v="1.37"/>
  </r>
  <r>
    <x v="7"/>
    <n v="4"/>
    <x v="1"/>
    <x v="6"/>
    <n v="12401"/>
    <n v="74024"/>
    <n v="917971624"/>
    <n v="0.2"/>
    <n v="20.04"/>
    <n v="1.48"/>
    <n v="1.37"/>
  </r>
  <r>
    <x v="7"/>
    <n v="4"/>
    <x v="1"/>
    <x v="7"/>
    <n v="10222"/>
    <n v="40651"/>
    <n v="415534522"/>
    <n v="0.193"/>
    <n v="20.04"/>
    <n v="1.48"/>
    <n v="1.37"/>
  </r>
  <r>
    <x v="7"/>
    <n v="4"/>
    <x v="2"/>
    <x v="0"/>
    <n v="4961"/>
    <n v="47910"/>
    <n v="237681510"/>
    <n v="0.21199999999999999"/>
    <n v="20.73"/>
    <n v="4.21"/>
    <n v="1.37"/>
  </r>
  <r>
    <x v="7"/>
    <n v="4"/>
    <x v="2"/>
    <x v="1"/>
    <n v="9512"/>
    <n v="63849"/>
    <n v="607331688"/>
    <n v="0.17199999999999999"/>
    <n v="20.73"/>
    <n v="4.21"/>
    <n v="1.37"/>
  </r>
  <r>
    <x v="7"/>
    <n v="4"/>
    <x v="2"/>
    <x v="2"/>
    <n v="8883"/>
    <n v="58322"/>
    <n v="518074326"/>
    <n v="0.2"/>
    <n v="20.73"/>
    <n v="4.21"/>
    <n v="1.37"/>
  </r>
  <r>
    <x v="7"/>
    <n v="4"/>
    <x v="2"/>
    <x v="3"/>
    <n v="12504"/>
    <n v="67948"/>
    <n v="849621792"/>
    <n v="0.19500000000000001"/>
    <n v="20.73"/>
    <n v="4.21"/>
    <n v="1.37"/>
  </r>
  <r>
    <x v="7"/>
    <n v="4"/>
    <x v="2"/>
    <x v="4"/>
    <n v="12275"/>
    <n v="93538"/>
    <n v="1148178950"/>
    <n v="0.19400000000000001"/>
    <n v="20.73"/>
    <n v="4.21"/>
    <n v="1.37"/>
  </r>
  <r>
    <x v="7"/>
    <n v="4"/>
    <x v="2"/>
    <x v="5"/>
    <n v="4670"/>
    <n v="63025"/>
    <n v="294326750"/>
    <n v="0.19500000000000001"/>
    <n v="20.73"/>
    <n v="4.21"/>
    <n v="1.37"/>
  </r>
  <r>
    <x v="7"/>
    <n v="4"/>
    <x v="2"/>
    <x v="6"/>
    <n v="3073"/>
    <n v="74158"/>
    <n v="227887534"/>
    <n v="0.18"/>
    <n v="20.73"/>
    <n v="4.21"/>
    <n v="1.37"/>
  </r>
  <r>
    <x v="7"/>
    <n v="4"/>
    <x v="2"/>
    <x v="7"/>
    <n v="9315"/>
    <n v="42646"/>
    <n v="397247490"/>
    <n v="0.19500000000000001"/>
    <n v="20.73"/>
    <n v="4.21"/>
    <n v="1.37"/>
  </r>
  <r>
    <x v="7"/>
    <n v="4"/>
    <x v="3"/>
    <x v="0"/>
    <n v="5763"/>
    <n v="46100"/>
    <n v="265674300"/>
    <n v="0.189"/>
    <n v="5.67"/>
    <n v="3.39"/>
    <n v="1.31"/>
  </r>
  <r>
    <x v="7"/>
    <n v="4"/>
    <x v="3"/>
    <x v="1"/>
    <n v="8214"/>
    <n v="62849"/>
    <n v="516241686"/>
    <n v="0.192"/>
    <n v="5.67"/>
    <n v="3.39"/>
    <n v="1.31"/>
  </r>
  <r>
    <x v="7"/>
    <n v="4"/>
    <x v="3"/>
    <x v="2"/>
    <n v="5632"/>
    <n v="58955"/>
    <n v="332034560"/>
    <n v="0.214"/>
    <n v="5.67"/>
    <n v="3.39"/>
    <n v="1.31"/>
  </r>
  <r>
    <x v="7"/>
    <n v="4"/>
    <x v="3"/>
    <x v="3"/>
    <n v="4043"/>
    <n v="68179"/>
    <n v="275647697"/>
    <n v="0.186"/>
    <n v="5.67"/>
    <n v="3.39"/>
    <n v="1.31"/>
  </r>
  <r>
    <x v="7"/>
    <n v="4"/>
    <x v="3"/>
    <x v="4"/>
    <n v="8843"/>
    <n v="92280"/>
    <n v="816032040"/>
    <n v="0.184"/>
    <n v="5.67"/>
    <n v="3.39"/>
    <n v="1.31"/>
  </r>
  <r>
    <x v="7"/>
    <n v="4"/>
    <x v="3"/>
    <x v="5"/>
    <n v="9652"/>
    <n v="66669"/>
    <n v="643489188"/>
    <n v="0.17199999999999999"/>
    <n v="5.67"/>
    <n v="3.39"/>
    <n v="1.31"/>
  </r>
  <r>
    <x v="7"/>
    <n v="4"/>
    <x v="3"/>
    <x v="6"/>
    <n v="2996"/>
    <n v="75382"/>
    <n v="225844472"/>
    <n v="0.21199999999999999"/>
    <n v="5.67"/>
    <n v="3.39"/>
    <n v="1.31"/>
  </r>
  <r>
    <x v="7"/>
    <n v="4"/>
    <x v="3"/>
    <x v="7"/>
    <n v="10033"/>
    <n v="42781"/>
    <n v="429221773"/>
    <n v="0.19500000000000001"/>
    <n v="5.67"/>
    <n v="3.39"/>
    <n v="1.31"/>
  </r>
  <r>
    <x v="7"/>
    <n v="5"/>
    <x v="0"/>
    <x v="0"/>
    <n v="13753"/>
    <n v="48962"/>
    <n v="673374386"/>
    <n v="0.2"/>
    <n v="17.54"/>
    <n v="3.59"/>
    <n v="1.31"/>
  </r>
  <r>
    <x v="7"/>
    <n v="5"/>
    <x v="0"/>
    <x v="1"/>
    <n v="6375"/>
    <n v="61568"/>
    <n v="392496000"/>
    <n v="0.20200000000000001"/>
    <n v="17.54"/>
    <n v="3.59"/>
    <n v="1.31"/>
  </r>
  <r>
    <x v="7"/>
    <n v="5"/>
    <x v="0"/>
    <x v="2"/>
    <n v="2923"/>
    <n v="59928"/>
    <n v="175169544"/>
    <n v="0.20200000000000001"/>
    <n v="17.54"/>
    <n v="3.59"/>
    <n v="1.31"/>
  </r>
  <r>
    <x v="7"/>
    <n v="5"/>
    <x v="0"/>
    <x v="3"/>
    <n v="9093"/>
    <n v="67848"/>
    <n v="616941864"/>
    <n v="0.19900000000000001"/>
    <n v="17.54"/>
    <n v="3.59"/>
    <n v="1.31"/>
  </r>
  <r>
    <x v="7"/>
    <n v="5"/>
    <x v="0"/>
    <x v="4"/>
    <n v="3926"/>
    <n v="92333"/>
    <n v="362499358"/>
    <n v="0.20599999999999999"/>
    <n v="17.54"/>
    <n v="3.59"/>
    <n v="1.31"/>
  </r>
  <r>
    <x v="7"/>
    <n v="5"/>
    <x v="0"/>
    <x v="5"/>
    <n v="6638"/>
    <n v="65731"/>
    <n v="436322378"/>
    <n v="0.20399999999999999"/>
    <n v="17.54"/>
    <n v="3.59"/>
    <n v="1.31"/>
  </r>
  <r>
    <x v="7"/>
    <n v="5"/>
    <x v="0"/>
    <x v="6"/>
    <n v="3814"/>
    <n v="76735"/>
    <n v="292667290"/>
    <n v="0.182"/>
    <n v="17.54"/>
    <n v="3.59"/>
    <n v="1.31"/>
  </r>
  <r>
    <x v="7"/>
    <n v="5"/>
    <x v="0"/>
    <x v="7"/>
    <n v="6396"/>
    <n v="43259"/>
    <n v="276684564"/>
    <n v="0.19"/>
    <n v="17.54"/>
    <n v="3.59"/>
    <n v="1.31"/>
  </r>
  <r>
    <x v="7"/>
    <n v="5"/>
    <x v="1"/>
    <x v="0"/>
    <n v="6928"/>
    <n v="49142"/>
    <n v="340455776"/>
    <n v="0.17299999999999999"/>
    <n v="19.64"/>
    <n v="1.86"/>
    <n v="1.34"/>
  </r>
  <r>
    <x v="7"/>
    <n v="5"/>
    <x v="1"/>
    <x v="1"/>
    <n v="12027"/>
    <n v="61153"/>
    <n v="735487131"/>
    <n v="0.186"/>
    <n v="19.64"/>
    <n v="1.86"/>
    <n v="1.34"/>
  </r>
  <r>
    <x v="7"/>
    <n v="5"/>
    <x v="1"/>
    <x v="2"/>
    <n v="8178"/>
    <n v="56802"/>
    <n v="464526756"/>
    <n v="0.17799999999999999"/>
    <n v="19.64"/>
    <n v="1.86"/>
    <n v="1.34"/>
  </r>
  <r>
    <x v="7"/>
    <n v="5"/>
    <x v="1"/>
    <x v="3"/>
    <n v="5841"/>
    <n v="69349"/>
    <n v="405067509"/>
    <n v="0.189"/>
    <n v="19.64"/>
    <n v="1.86"/>
    <n v="1.34"/>
  </r>
  <r>
    <x v="7"/>
    <n v="5"/>
    <x v="1"/>
    <x v="4"/>
    <n v="7284"/>
    <n v="90459"/>
    <n v="658903356"/>
    <n v="0.20300000000000001"/>
    <n v="19.64"/>
    <n v="1.86"/>
    <n v="1.34"/>
  </r>
  <r>
    <x v="7"/>
    <n v="5"/>
    <x v="1"/>
    <x v="5"/>
    <n v="10891"/>
    <n v="65552"/>
    <n v="713926832"/>
    <n v="0.186"/>
    <n v="19.64"/>
    <n v="1.86"/>
    <n v="1.34"/>
  </r>
  <r>
    <x v="7"/>
    <n v="5"/>
    <x v="1"/>
    <x v="6"/>
    <n v="11466"/>
    <n v="75808"/>
    <n v="869214528"/>
    <n v="0.19400000000000001"/>
    <n v="19.64"/>
    <n v="1.86"/>
    <n v="1.34"/>
  </r>
  <r>
    <x v="7"/>
    <n v="5"/>
    <x v="1"/>
    <x v="7"/>
    <n v="9348"/>
    <n v="43243"/>
    <n v="404235564"/>
    <n v="0.21099999999999999"/>
    <n v="19.64"/>
    <n v="1.86"/>
    <n v="1.34"/>
  </r>
  <r>
    <x v="7"/>
    <n v="5"/>
    <x v="2"/>
    <x v="0"/>
    <n v="13015"/>
    <n v="47958"/>
    <n v="624173370"/>
    <n v="0.19"/>
    <n v="15.22"/>
    <n v="2.38"/>
    <n v="1.33"/>
  </r>
  <r>
    <x v="7"/>
    <n v="5"/>
    <x v="2"/>
    <x v="1"/>
    <n v="7836"/>
    <n v="61556"/>
    <n v="482352816"/>
    <n v="0.21099999999999999"/>
    <n v="15.22"/>
    <n v="2.38"/>
    <n v="1.33"/>
  </r>
  <r>
    <x v="7"/>
    <n v="5"/>
    <x v="2"/>
    <x v="2"/>
    <n v="5408"/>
    <n v="56921"/>
    <n v="307828768"/>
    <n v="0.20399999999999999"/>
    <n v="15.22"/>
    <n v="2.38"/>
    <n v="1.33"/>
  </r>
  <r>
    <x v="7"/>
    <n v="5"/>
    <x v="2"/>
    <x v="3"/>
    <n v="10696"/>
    <n v="67404"/>
    <n v="720953184"/>
    <n v="0.19600000000000001"/>
    <n v="15.22"/>
    <n v="2.38"/>
    <n v="1.33"/>
  </r>
  <r>
    <x v="7"/>
    <n v="5"/>
    <x v="2"/>
    <x v="4"/>
    <n v="4735"/>
    <n v="93284"/>
    <n v="441699740"/>
    <n v="0.183"/>
    <n v="15.22"/>
    <n v="2.38"/>
    <n v="1.33"/>
  </r>
  <r>
    <x v="7"/>
    <n v="5"/>
    <x v="2"/>
    <x v="5"/>
    <n v="10494"/>
    <n v="64594"/>
    <n v="677849436"/>
    <n v="0.191"/>
    <n v="15.22"/>
    <n v="2.38"/>
    <n v="1.33"/>
  </r>
  <r>
    <x v="7"/>
    <n v="5"/>
    <x v="2"/>
    <x v="6"/>
    <n v="3523"/>
    <n v="76077"/>
    <n v="268019271"/>
    <n v="0.19500000000000001"/>
    <n v="15.22"/>
    <n v="2.38"/>
    <n v="1.33"/>
  </r>
  <r>
    <x v="7"/>
    <n v="5"/>
    <x v="2"/>
    <x v="7"/>
    <n v="6170"/>
    <n v="43215"/>
    <n v="266636550"/>
    <n v="0.19"/>
    <n v="15.22"/>
    <n v="2.38"/>
    <n v="1.33"/>
  </r>
  <r>
    <x v="7"/>
    <n v="5"/>
    <x v="3"/>
    <x v="0"/>
    <n v="12349"/>
    <n v="46540"/>
    <n v="574722460"/>
    <n v="0.186"/>
    <n v="5.29"/>
    <n v="2.31"/>
    <n v="1.38"/>
  </r>
  <r>
    <x v="7"/>
    <n v="5"/>
    <x v="3"/>
    <x v="1"/>
    <n v="3809"/>
    <n v="61415"/>
    <n v="233929735"/>
    <n v="0.19"/>
    <n v="5.29"/>
    <n v="2.31"/>
    <n v="1.38"/>
  </r>
  <r>
    <x v="7"/>
    <n v="5"/>
    <x v="3"/>
    <x v="2"/>
    <n v="4772"/>
    <n v="59810"/>
    <n v="285413320"/>
    <n v="0.19400000000000001"/>
    <n v="5.29"/>
    <n v="2.31"/>
    <n v="1.38"/>
  </r>
  <r>
    <x v="7"/>
    <n v="5"/>
    <x v="3"/>
    <x v="3"/>
    <n v="13282"/>
    <n v="67185"/>
    <n v="892351170"/>
    <n v="0.19400000000000001"/>
    <n v="5.29"/>
    <n v="2.31"/>
    <n v="1.38"/>
  </r>
  <r>
    <x v="7"/>
    <n v="5"/>
    <x v="3"/>
    <x v="4"/>
    <n v="4656"/>
    <n v="91647"/>
    <n v="426708432"/>
    <n v="0.19"/>
    <n v="5.29"/>
    <n v="2.31"/>
    <n v="1.38"/>
  </r>
  <r>
    <x v="7"/>
    <n v="5"/>
    <x v="3"/>
    <x v="5"/>
    <n v="11650"/>
    <n v="66694"/>
    <n v="776985100"/>
    <n v="0.21199999999999999"/>
    <n v="5.29"/>
    <n v="2.31"/>
    <n v="1.38"/>
  </r>
  <r>
    <x v="7"/>
    <n v="5"/>
    <x v="3"/>
    <x v="6"/>
    <n v="6645"/>
    <n v="75770"/>
    <n v="503491650"/>
    <n v="0.19400000000000001"/>
    <n v="5.29"/>
    <n v="2.31"/>
    <n v="1.38"/>
  </r>
  <r>
    <x v="7"/>
    <n v="5"/>
    <x v="3"/>
    <x v="7"/>
    <n v="11378"/>
    <n v="43845"/>
    <n v="498868410"/>
    <n v="0.184"/>
    <n v="5.29"/>
    <n v="2.31"/>
    <n v="1.38"/>
  </r>
  <r>
    <x v="7"/>
    <n v="6"/>
    <x v="0"/>
    <x v="0"/>
    <n v="12893"/>
    <n v="49879"/>
    <n v="643089947"/>
    <n v="0.20899999999999999"/>
    <n v="18.809999999999999"/>
    <n v="3.25"/>
    <n v="1.35"/>
  </r>
  <r>
    <x v="7"/>
    <n v="6"/>
    <x v="0"/>
    <x v="1"/>
    <n v="10186"/>
    <n v="62939"/>
    <n v="641096654"/>
    <n v="0.19"/>
    <n v="18.809999999999999"/>
    <n v="3.25"/>
    <n v="1.35"/>
  </r>
  <r>
    <x v="7"/>
    <n v="6"/>
    <x v="0"/>
    <x v="2"/>
    <n v="7679"/>
    <n v="57101"/>
    <n v="438478579"/>
    <n v="0.20599999999999999"/>
    <n v="18.809999999999999"/>
    <n v="3.25"/>
    <n v="1.35"/>
  </r>
  <r>
    <x v="7"/>
    <n v="6"/>
    <x v="0"/>
    <x v="3"/>
    <n v="3710"/>
    <n v="68568"/>
    <n v="254387280"/>
    <n v="0.192"/>
    <n v="18.809999999999999"/>
    <n v="3.25"/>
    <n v="1.35"/>
  </r>
  <r>
    <x v="7"/>
    <n v="6"/>
    <x v="0"/>
    <x v="4"/>
    <n v="13947"/>
    <n v="90006"/>
    <n v="1255313682"/>
    <n v="0.19700000000000001"/>
    <n v="18.809999999999999"/>
    <n v="3.25"/>
    <n v="1.35"/>
  </r>
  <r>
    <x v="7"/>
    <n v="6"/>
    <x v="0"/>
    <x v="5"/>
    <n v="4902"/>
    <n v="63239"/>
    <n v="309997578"/>
    <n v="0.192"/>
    <n v="18.809999999999999"/>
    <n v="3.25"/>
    <n v="1.35"/>
  </r>
  <r>
    <x v="7"/>
    <n v="6"/>
    <x v="0"/>
    <x v="6"/>
    <n v="5252"/>
    <n v="76274"/>
    <n v="400591048"/>
    <n v="0.191"/>
    <n v="18.809999999999999"/>
    <n v="3.25"/>
    <n v="1.35"/>
  </r>
  <r>
    <x v="7"/>
    <n v="6"/>
    <x v="0"/>
    <x v="7"/>
    <n v="11767"/>
    <n v="41239"/>
    <n v="485259313"/>
    <n v="0.20200000000000001"/>
    <n v="18.809999999999999"/>
    <n v="3.25"/>
    <n v="1.35"/>
  </r>
  <r>
    <x v="7"/>
    <n v="6"/>
    <x v="1"/>
    <x v="0"/>
    <n v="6475"/>
    <n v="46959"/>
    <n v="304059525"/>
    <n v="0.20200000000000001"/>
    <n v="16.87"/>
    <n v="2.17"/>
    <n v="1.31"/>
  </r>
  <r>
    <x v="7"/>
    <n v="6"/>
    <x v="1"/>
    <x v="1"/>
    <n v="10810"/>
    <n v="61868"/>
    <n v="668793080"/>
    <n v="0.20599999999999999"/>
    <n v="16.87"/>
    <n v="2.17"/>
    <n v="1.31"/>
  </r>
  <r>
    <x v="7"/>
    <n v="6"/>
    <x v="1"/>
    <x v="2"/>
    <n v="3822"/>
    <n v="59240"/>
    <n v="226415280"/>
    <n v="0.20100000000000001"/>
    <n v="16.87"/>
    <n v="2.17"/>
    <n v="1.31"/>
  </r>
  <r>
    <x v="7"/>
    <n v="6"/>
    <x v="1"/>
    <x v="3"/>
    <n v="13702"/>
    <n v="68676"/>
    <n v="940998552"/>
    <n v="0.20100000000000001"/>
    <n v="16.87"/>
    <n v="2.17"/>
    <n v="1.31"/>
  </r>
  <r>
    <x v="7"/>
    <n v="6"/>
    <x v="1"/>
    <x v="4"/>
    <n v="3492"/>
    <n v="92833"/>
    <n v="324172836"/>
    <n v="0.19700000000000001"/>
    <n v="16.87"/>
    <n v="2.17"/>
    <n v="1.31"/>
  </r>
  <r>
    <x v="7"/>
    <n v="6"/>
    <x v="1"/>
    <x v="5"/>
    <n v="9116"/>
    <n v="65168"/>
    <n v="594071488"/>
    <n v="0.19600000000000001"/>
    <n v="16.87"/>
    <n v="2.17"/>
    <n v="1.31"/>
  </r>
  <r>
    <x v="7"/>
    <n v="6"/>
    <x v="1"/>
    <x v="6"/>
    <n v="9657"/>
    <n v="74036"/>
    <n v="714965652"/>
    <n v="0.19500000000000001"/>
    <n v="16.87"/>
    <n v="2.17"/>
    <n v="1.31"/>
  </r>
  <r>
    <x v="7"/>
    <n v="6"/>
    <x v="1"/>
    <x v="7"/>
    <n v="10384"/>
    <n v="43728"/>
    <n v="454071552"/>
    <n v="0.188"/>
    <n v="16.87"/>
    <n v="2.17"/>
    <n v="1.31"/>
  </r>
  <r>
    <x v="7"/>
    <n v="6"/>
    <x v="2"/>
    <x v="0"/>
    <n v="4847"/>
    <n v="47965"/>
    <n v="232486355"/>
    <n v="0.21299999999999999"/>
    <n v="14.87"/>
    <n v="2.81"/>
    <n v="1.41"/>
  </r>
  <r>
    <x v="7"/>
    <n v="6"/>
    <x v="2"/>
    <x v="1"/>
    <n v="9769"/>
    <n v="61629"/>
    <n v="602053701"/>
    <n v="0.18099999999999999"/>
    <n v="14.87"/>
    <n v="2.81"/>
    <n v="1.41"/>
  </r>
  <r>
    <x v="7"/>
    <n v="6"/>
    <x v="2"/>
    <x v="2"/>
    <n v="10065"/>
    <n v="57069"/>
    <n v="574399485"/>
    <n v="0.20100000000000001"/>
    <n v="14.87"/>
    <n v="2.81"/>
    <n v="1.41"/>
  </r>
  <r>
    <x v="7"/>
    <n v="6"/>
    <x v="2"/>
    <x v="3"/>
    <n v="8594"/>
    <n v="68531"/>
    <n v="588955414"/>
    <n v="0.19"/>
    <n v="14.87"/>
    <n v="2.81"/>
    <n v="1.41"/>
  </r>
  <r>
    <x v="7"/>
    <n v="6"/>
    <x v="2"/>
    <x v="4"/>
    <n v="4068"/>
    <n v="90839"/>
    <n v="369533052"/>
    <n v="0.20300000000000001"/>
    <n v="14.87"/>
    <n v="2.81"/>
    <n v="1.41"/>
  </r>
  <r>
    <x v="7"/>
    <n v="6"/>
    <x v="2"/>
    <x v="5"/>
    <n v="14233"/>
    <n v="64051"/>
    <n v="911637883"/>
    <n v="0.2"/>
    <n v="14.87"/>
    <n v="2.81"/>
    <n v="1.41"/>
  </r>
  <r>
    <x v="7"/>
    <n v="6"/>
    <x v="2"/>
    <x v="6"/>
    <n v="14438"/>
    <n v="76404"/>
    <n v="1103120952"/>
    <n v="0.20200000000000001"/>
    <n v="14.87"/>
    <n v="2.81"/>
    <n v="1.41"/>
  </r>
  <r>
    <x v="7"/>
    <n v="6"/>
    <x v="2"/>
    <x v="7"/>
    <n v="4840"/>
    <n v="41412"/>
    <n v="200434080"/>
    <n v="0.193"/>
    <n v="14.87"/>
    <n v="2.81"/>
    <n v="1.41"/>
  </r>
  <r>
    <x v="7"/>
    <n v="6"/>
    <x v="3"/>
    <x v="0"/>
    <n v="11907"/>
    <n v="48160"/>
    <n v="573441120"/>
    <n v="0.182"/>
    <n v="5.31"/>
    <n v="3.12"/>
    <n v="1.37"/>
  </r>
  <r>
    <x v="7"/>
    <n v="6"/>
    <x v="3"/>
    <x v="1"/>
    <n v="10967"/>
    <n v="60361"/>
    <n v="661979087"/>
    <n v="0.189"/>
    <n v="5.31"/>
    <n v="3.12"/>
    <n v="1.37"/>
  </r>
  <r>
    <x v="7"/>
    <n v="6"/>
    <x v="3"/>
    <x v="2"/>
    <n v="6073"/>
    <n v="59331"/>
    <n v="360317163"/>
    <n v="0.19400000000000001"/>
    <n v="5.31"/>
    <n v="3.12"/>
    <n v="1.37"/>
  </r>
  <r>
    <x v="7"/>
    <n v="6"/>
    <x v="3"/>
    <x v="3"/>
    <n v="9874"/>
    <n v="69367"/>
    <n v="684929758"/>
    <n v="0.188"/>
    <n v="5.31"/>
    <n v="3.12"/>
    <n v="1.37"/>
  </r>
  <r>
    <x v="7"/>
    <n v="6"/>
    <x v="3"/>
    <x v="4"/>
    <n v="14786"/>
    <n v="92278"/>
    <n v="1364422508"/>
    <n v="0.19800000000000001"/>
    <n v="5.31"/>
    <n v="3.12"/>
    <n v="1.37"/>
  </r>
  <r>
    <x v="7"/>
    <n v="6"/>
    <x v="3"/>
    <x v="5"/>
    <n v="4502"/>
    <n v="65568"/>
    <n v="295187136"/>
    <n v="0.192"/>
    <n v="5.31"/>
    <n v="3.12"/>
    <n v="1.37"/>
  </r>
  <r>
    <x v="7"/>
    <n v="6"/>
    <x v="3"/>
    <x v="6"/>
    <n v="9713"/>
    <n v="74622"/>
    <n v="724803486"/>
    <n v="0.20300000000000001"/>
    <n v="5.31"/>
    <n v="3.12"/>
    <n v="1.37"/>
  </r>
  <r>
    <x v="7"/>
    <n v="6"/>
    <x v="3"/>
    <x v="7"/>
    <n v="6080"/>
    <n v="43382"/>
    <n v="263762560"/>
    <n v="0.17699999999999999"/>
    <n v="5.31"/>
    <n v="3.12"/>
    <n v="1.37"/>
  </r>
  <r>
    <x v="7"/>
    <n v="7"/>
    <x v="0"/>
    <x v="0"/>
    <n v="9443"/>
    <n v="46077"/>
    <n v="435105111"/>
    <n v="0.2"/>
    <n v="16.37"/>
    <n v="2.09"/>
    <n v="1.34"/>
  </r>
  <r>
    <x v="7"/>
    <n v="7"/>
    <x v="0"/>
    <x v="1"/>
    <n v="4377"/>
    <n v="60647"/>
    <n v="265451919"/>
    <n v="0.17299999999999999"/>
    <n v="16.37"/>
    <n v="2.09"/>
    <n v="1.34"/>
  </r>
  <r>
    <x v="7"/>
    <n v="7"/>
    <x v="0"/>
    <x v="2"/>
    <n v="12924"/>
    <n v="57846"/>
    <n v="747601704"/>
    <n v="0.193"/>
    <n v="16.37"/>
    <n v="2.09"/>
    <n v="1.34"/>
  </r>
  <r>
    <x v="7"/>
    <n v="7"/>
    <x v="0"/>
    <x v="3"/>
    <n v="8461"/>
    <n v="69142"/>
    <n v="585010462"/>
    <n v="0.184"/>
    <n v="16.37"/>
    <n v="2.09"/>
    <n v="1.34"/>
  </r>
  <r>
    <x v="7"/>
    <n v="7"/>
    <x v="0"/>
    <x v="4"/>
    <n v="6064"/>
    <n v="92060"/>
    <n v="558251840"/>
    <n v="0.19600000000000001"/>
    <n v="16.37"/>
    <n v="2.09"/>
    <n v="1.34"/>
  </r>
  <r>
    <x v="7"/>
    <n v="7"/>
    <x v="0"/>
    <x v="5"/>
    <n v="11976"/>
    <n v="65648"/>
    <n v="786200448"/>
    <n v="0.19800000000000001"/>
    <n v="16.37"/>
    <n v="2.09"/>
    <n v="1.34"/>
  </r>
  <r>
    <x v="7"/>
    <n v="7"/>
    <x v="0"/>
    <x v="6"/>
    <n v="7354"/>
    <n v="74189"/>
    <n v="545585906"/>
    <n v="0.20599999999999999"/>
    <n v="16.37"/>
    <n v="2.09"/>
    <n v="1.34"/>
  </r>
  <r>
    <x v="7"/>
    <n v="7"/>
    <x v="0"/>
    <x v="7"/>
    <n v="3951"/>
    <n v="40761"/>
    <n v="161046711"/>
    <n v="0.19900000000000001"/>
    <n v="16.37"/>
    <n v="2.09"/>
    <n v="1.34"/>
  </r>
  <r>
    <x v="7"/>
    <n v="7"/>
    <x v="1"/>
    <x v="0"/>
    <n v="10499"/>
    <n v="49297"/>
    <n v="517569203"/>
    <n v="0.18099999999999999"/>
    <n v="14.86"/>
    <n v="1.84"/>
    <n v="1.36"/>
  </r>
  <r>
    <x v="7"/>
    <n v="7"/>
    <x v="1"/>
    <x v="1"/>
    <n v="9794"/>
    <n v="60574"/>
    <n v="593261756"/>
    <n v="0.19"/>
    <n v="14.86"/>
    <n v="1.84"/>
    <n v="1.36"/>
  </r>
  <r>
    <x v="7"/>
    <n v="7"/>
    <x v="1"/>
    <x v="2"/>
    <n v="10273"/>
    <n v="56039"/>
    <n v="575688647"/>
    <n v="0.21099999999999999"/>
    <n v="14.86"/>
    <n v="1.84"/>
    <n v="1.36"/>
  </r>
  <r>
    <x v="7"/>
    <n v="7"/>
    <x v="1"/>
    <x v="3"/>
    <n v="12887"/>
    <n v="68639"/>
    <n v="884550793"/>
    <n v="0.20699999999999999"/>
    <n v="14.86"/>
    <n v="1.84"/>
    <n v="1.36"/>
  </r>
  <r>
    <x v="7"/>
    <n v="7"/>
    <x v="1"/>
    <x v="4"/>
    <n v="11959"/>
    <n v="93771"/>
    <n v="1121407389"/>
    <n v="0.191"/>
    <n v="14.86"/>
    <n v="1.84"/>
    <n v="1.36"/>
  </r>
  <r>
    <x v="7"/>
    <n v="7"/>
    <x v="1"/>
    <x v="5"/>
    <n v="9706"/>
    <n v="63482"/>
    <n v="616156292"/>
    <n v="0.17599999999999999"/>
    <n v="14.86"/>
    <n v="1.84"/>
    <n v="1.36"/>
  </r>
  <r>
    <x v="7"/>
    <n v="7"/>
    <x v="1"/>
    <x v="6"/>
    <n v="5721"/>
    <n v="74462"/>
    <n v="425997102"/>
    <n v="0.193"/>
    <n v="14.86"/>
    <n v="1.84"/>
    <n v="1.36"/>
  </r>
  <r>
    <x v="7"/>
    <n v="7"/>
    <x v="1"/>
    <x v="7"/>
    <n v="13672"/>
    <n v="41621"/>
    <n v="569042312"/>
    <n v="0.19900000000000001"/>
    <n v="14.86"/>
    <n v="1.84"/>
    <n v="1.36"/>
  </r>
  <r>
    <x v="7"/>
    <n v="7"/>
    <x v="2"/>
    <x v="0"/>
    <n v="6222"/>
    <n v="47603"/>
    <n v="296185866"/>
    <n v="0.17599999999999999"/>
    <n v="16.79"/>
    <n v="1.29"/>
    <n v="1.36"/>
  </r>
  <r>
    <x v="7"/>
    <n v="7"/>
    <x v="2"/>
    <x v="1"/>
    <n v="8953"/>
    <n v="60597"/>
    <n v="542524941"/>
    <n v="0.20300000000000001"/>
    <n v="16.79"/>
    <n v="1.29"/>
    <n v="1.36"/>
  </r>
  <r>
    <x v="7"/>
    <n v="7"/>
    <x v="2"/>
    <x v="2"/>
    <n v="13030"/>
    <n v="58549"/>
    <n v="762893470"/>
    <n v="0.189"/>
    <n v="16.79"/>
    <n v="1.29"/>
    <n v="1.36"/>
  </r>
  <r>
    <x v="7"/>
    <n v="7"/>
    <x v="2"/>
    <x v="3"/>
    <n v="13167"/>
    <n v="70598"/>
    <n v="929563866"/>
    <n v="0.184"/>
    <n v="16.79"/>
    <n v="1.29"/>
    <n v="1.36"/>
  </r>
  <r>
    <x v="7"/>
    <n v="7"/>
    <x v="2"/>
    <x v="4"/>
    <n v="8425"/>
    <n v="93480"/>
    <n v="787569000"/>
    <n v="0.20899999999999999"/>
    <n v="16.79"/>
    <n v="1.29"/>
    <n v="1.36"/>
  </r>
  <r>
    <x v="7"/>
    <n v="7"/>
    <x v="2"/>
    <x v="5"/>
    <n v="5356"/>
    <n v="63980"/>
    <n v="342676880"/>
    <n v="0.20799999999999999"/>
    <n v="16.79"/>
    <n v="1.29"/>
    <n v="1.36"/>
  </r>
  <r>
    <x v="7"/>
    <n v="7"/>
    <x v="2"/>
    <x v="6"/>
    <n v="9630"/>
    <n v="75390"/>
    <n v="726005700"/>
    <n v="0.192"/>
    <n v="16.79"/>
    <n v="1.29"/>
    <n v="1.36"/>
  </r>
  <r>
    <x v="7"/>
    <n v="7"/>
    <x v="2"/>
    <x v="7"/>
    <n v="12198"/>
    <n v="40579"/>
    <n v="494982642"/>
    <n v="0.182"/>
    <n v="16.79"/>
    <n v="1.29"/>
    <n v="1.36"/>
  </r>
  <r>
    <x v="7"/>
    <n v="7"/>
    <x v="3"/>
    <x v="0"/>
    <n v="9320"/>
    <n v="47100"/>
    <n v="438972000"/>
    <n v="0.20499999999999999"/>
    <n v="5.16"/>
    <n v="1.45"/>
    <n v="1.37"/>
  </r>
  <r>
    <x v="7"/>
    <n v="7"/>
    <x v="3"/>
    <x v="1"/>
    <n v="9231"/>
    <n v="62220"/>
    <n v="574352820"/>
    <n v="0.20899999999999999"/>
    <n v="5.16"/>
    <n v="1.45"/>
    <n v="1.37"/>
  </r>
  <r>
    <x v="7"/>
    <n v="7"/>
    <x v="3"/>
    <x v="2"/>
    <n v="8586"/>
    <n v="57609"/>
    <n v="494630874"/>
    <n v="0.20300000000000001"/>
    <n v="5.16"/>
    <n v="1.45"/>
    <n v="1.37"/>
  </r>
  <r>
    <x v="7"/>
    <n v="7"/>
    <x v="3"/>
    <x v="3"/>
    <n v="6252"/>
    <n v="68613"/>
    <n v="428968476"/>
    <n v="0.20200000000000001"/>
    <n v="5.16"/>
    <n v="1.45"/>
    <n v="1.37"/>
  </r>
  <r>
    <x v="7"/>
    <n v="7"/>
    <x v="3"/>
    <x v="4"/>
    <n v="10435"/>
    <n v="90690"/>
    <n v="946350150"/>
    <n v="0.18"/>
    <n v="5.16"/>
    <n v="1.45"/>
    <n v="1.37"/>
  </r>
  <r>
    <x v="7"/>
    <n v="7"/>
    <x v="3"/>
    <x v="5"/>
    <n v="9420"/>
    <n v="64532"/>
    <n v="607891440"/>
    <n v="0.2"/>
    <n v="5.16"/>
    <n v="1.45"/>
    <n v="1.37"/>
  </r>
  <r>
    <x v="7"/>
    <n v="7"/>
    <x v="3"/>
    <x v="6"/>
    <n v="13618"/>
    <n v="75891"/>
    <n v="1033483638"/>
    <n v="0.17599999999999999"/>
    <n v="5.16"/>
    <n v="1.45"/>
    <n v="1.37"/>
  </r>
  <r>
    <x v="7"/>
    <n v="7"/>
    <x v="3"/>
    <x v="7"/>
    <n v="10648"/>
    <n v="40784"/>
    <n v="434268032"/>
    <n v="0.193"/>
    <n v="5.16"/>
    <n v="1.45"/>
    <n v="1.37"/>
  </r>
  <r>
    <x v="7"/>
    <n v="8"/>
    <x v="0"/>
    <x v="0"/>
    <n v="4729"/>
    <n v="48766"/>
    <n v="230614414"/>
    <n v="0.20300000000000001"/>
    <n v="14.33"/>
    <n v="4"/>
    <n v="1.29"/>
  </r>
  <r>
    <x v="7"/>
    <n v="8"/>
    <x v="0"/>
    <x v="1"/>
    <n v="7072"/>
    <n v="63088"/>
    <n v="446158336"/>
    <n v="0.184"/>
    <n v="14.33"/>
    <n v="4"/>
    <n v="1.29"/>
  </r>
  <r>
    <x v="7"/>
    <n v="8"/>
    <x v="0"/>
    <x v="2"/>
    <n v="10505"/>
    <n v="59386"/>
    <n v="623849930"/>
    <n v="0.20200000000000001"/>
    <n v="14.33"/>
    <n v="4"/>
    <n v="1.29"/>
  </r>
  <r>
    <x v="7"/>
    <n v="8"/>
    <x v="0"/>
    <x v="3"/>
    <n v="9463"/>
    <n v="70959"/>
    <n v="671485017"/>
    <n v="0.17799999999999999"/>
    <n v="14.33"/>
    <n v="4"/>
    <n v="1.29"/>
  </r>
  <r>
    <x v="7"/>
    <n v="8"/>
    <x v="0"/>
    <x v="4"/>
    <n v="6570"/>
    <n v="92746"/>
    <n v="609341220"/>
    <n v="0.193"/>
    <n v="14.33"/>
    <n v="4"/>
    <n v="1.29"/>
  </r>
  <r>
    <x v="7"/>
    <n v="8"/>
    <x v="0"/>
    <x v="5"/>
    <n v="8575"/>
    <n v="65397"/>
    <n v="560779275"/>
    <n v="0.19400000000000001"/>
    <n v="14.33"/>
    <n v="4"/>
    <n v="1.29"/>
  </r>
  <r>
    <x v="7"/>
    <n v="8"/>
    <x v="0"/>
    <x v="6"/>
    <n v="12415"/>
    <n v="76474"/>
    <n v="949424710"/>
    <n v="0.20499999999999999"/>
    <n v="14.33"/>
    <n v="4"/>
    <n v="1.29"/>
  </r>
  <r>
    <x v="7"/>
    <n v="8"/>
    <x v="0"/>
    <x v="7"/>
    <n v="11759"/>
    <n v="41499"/>
    <n v="487986741"/>
    <n v="0.184"/>
    <n v="14.33"/>
    <n v="4"/>
    <n v="1.29"/>
  </r>
  <r>
    <x v="7"/>
    <n v="8"/>
    <x v="1"/>
    <x v="0"/>
    <n v="2938"/>
    <n v="49133"/>
    <n v="144352754"/>
    <n v="0.20899999999999999"/>
    <n v="17.62"/>
    <n v="1.07"/>
    <n v="1.35"/>
  </r>
  <r>
    <x v="7"/>
    <n v="8"/>
    <x v="1"/>
    <x v="1"/>
    <n v="4352"/>
    <n v="60111"/>
    <n v="261603072"/>
    <n v="0.19500000000000001"/>
    <n v="17.62"/>
    <n v="1.07"/>
    <n v="1.35"/>
  </r>
  <r>
    <x v="7"/>
    <n v="8"/>
    <x v="1"/>
    <x v="2"/>
    <n v="13671"/>
    <n v="58578"/>
    <n v="800819838"/>
    <n v="0.185"/>
    <n v="17.62"/>
    <n v="1.07"/>
    <n v="1.35"/>
  </r>
  <r>
    <x v="7"/>
    <n v="8"/>
    <x v="1"/>
    <x v="3"/>
    <n v="9369"/>
    <n v="70177"/>
    <n v="657488313"/>
    <n v="0.187"/>
    <n v="17.62"/>
    <n v="1.07"/>
    <n v="1.35"/>
  </r>
  <r>
    <x v="7"/>
    <n v="8"/>
    <x v="1"/>
    <x v="4"/>
    <n v="6937"/>
    <n v="92443"/>
    <n v="641277091"/>
    <n v="0.21199999999999999"/>
    <n v="17.62"/>
    <n v="1.07"/>
    <n v="1.35"/>
  </r>
  <r>
    <x v="7"/>
    <n v="8"/>
    <x v="1"/>
    <x v="5"/>
    <n v="8180"/>
    <n v="64856"/>
    <n v="530522080"/>
    <n v="0.20200000000000001"/>
    <n v="17.62"/>
    <n v="1.07"/>
    <n v="1.35"/>
  </r>
  <r>
    <x v="7"/>
    <n v="8"/>
    <x v="1"/>
    <x v="6"/>
    <n v="10999"/>
    <n v="74986"/>
    <n v="824771014"/>
    <n v="0.192"/>
    <n v="17.62"/>
    <n v="1.07"/>
    <n v="1.35"/>
  </r>
  <r>
    <x v="7"/>
    <n v="8"/>
    <x v="1"/>
    <x v="7"/>
    <n v="12057"/>
    <n v="41049"/>
    <n v="494927793"/>
    <n v="0.17799999999999999"/>
    <n v="17.62"/>
    <n v="1.07"/>
    <n v="1.35"/>
  </r>
  <r>
    <x v="7"/>
    <n v="8"/>
    <x v="2"/>
    <x v="0"/>
    <n v="4208"/>
    <n v="46565"/>
    <n v="195945520"/>
    <n v="0.188"/>
    <n v="20.94"/>
    <n v="0.28000000000000003"/>
    <n v="1.37"/>
  </r>
  <r>
    <x v="7"/>
    <n v="8"/>
    <x v="2"/>
    <x v="1"/>
    <n v="12820"/>
    <n v="63239"/>
    <n v="810723980"/>
    <n v="0.192"/>
    <n v="20.94"/>
    <n v="0.28000000000000003"/>
    <n v="1.37"/>
  </r>
  <r>
    <x v="7"/>
    <n v="8"/>
    <x v="2"/>
    <x v="2"/>
    <n v="12382"/>
    <n v="57430"/>
    <n v="711098260"/>
    <n v="0.2"/>
    <n v="20.94"/>
    <n v="0.28000000000000003"/>
    <n v="1.37"/>
  </r>
  <r>
    <x v="7"/>
    <n v="8"/>
    <x v="2"/>
    <x v="3"/>
    <n v="11772"/>
    <n v="68069"/>
    <n v="801308268"/>
    <n v="0.193"/>
    <n v="20.94"/>
    <n v="0.28000000000000003"/>
    <n v="1.37"/>
  </r>
  <r>
    <x v="7"/>
    <n v="8"/>
    <x v="2"/>
    <x v="4"/>
    <n v="8269"/>
    <n v="93031"/>
    <n v="769273339"/>
    <n v="0.20100000000000001"/>
    <n v="20.94"/>
    <n v="0.28000000000000003"/>
    <n v="1.37"/>
  </r>
  <r>
    <x v="7"/>
    <n v="8"/>
    <x v="2"/>
    <x v="5"/>
    <n v="3681"/>
    <n v="65523"/>
    <n v="241190163"/>
    <n v="0.19600000000000001"/>
    <n v="20.94"/>
    <n v="0.28000000000000003"/>
    <n v="1.37"/>
  </r>
  <r>
    <x v="7"/>
    <n v="8"/>
    <x v="2"/>
    <x v="6"/>
    <n v="5907"/>
    <n v="73705"/>
    <n v="435375435"/>
    <n v="0.16300000000000001"/>
    <n v="20.94"/>
    <n v="0.28000000000000003"/>
    <n v="1.37"/>
  </r>
  <r>
    <x v="7"/>
    <n v="8"/>
    <x v="2"/>
    <x v="7"/>
    <n v="4211"/>
    <n v="40619"/>
    <n v="171046609"/>
    <n v="0.19900000000000001"/>
    <n v="20.94"/>
    <n v="0.28000000000000003"/>
    <n v="1.37"/>
  </r>
  <r>
    <x v="7"/>
    <n v="8"/>
    <x v="3"/>
    <x v="0"/>
    <n v="6830"/>
    <n v="49503"/>
    <n v="338105490"/>
    <n v="0.20899999999999999"/>
    <n v="5.85"/>
    <n v="3.31"/>
    <n v="1.36"/>
  </r>
  <r>
    <x v="7"/>
    <n v="8"/>
    <x v="3"/>
    <x v="1"/>
    <n v="4357"/>
    <n v="62198"/>
    <n v="270996686"/>
    <n v="0.188"/>
    <n v="5.85"/>
    <n v="3.31"/>
    <n v="1.36"/>
  </r>
  <r>
    <x v="7"/>
    <n v="8"/>
    <x v="3"/>
    <x v="2"/>
    <n v="9051"/>
    <n v="57381"/>
    <n v="519355431"/>
    <n v="0.19700000000000001"/>
    <n v="5.85"/>
    <n v="3.31"/>
    <n v="1.36"/>
  </r>
  <r>
    <x v="7"/>
    <n v="8"/>
    <x v="3"/>
    <x v="3"/>
    <n v="5925"/>
    <n v="69417"/>
    <n v="411295725"/>
    <n v="0.19900000000000001"/>
    <n v="5.85"/>
    <n v="3.31"/>
    <n v="1.36"/>
  </r>
  <r>
    <x v="7"/>
    <n v="8"/>
    <x v="3"/>
    <x v="4"/>
    <n v="11373"/>
    <n v="93460"/>
    <n v="1062920580"/>
    <n v="0.187"/>
    <n v="5.85"/>
    <n v="3.31"/>
    <n v="1.36"/>
  </r>
  <r>
    <x v="7"/>
    <n v="8"/>
    <x v="3"/>
    <x v="5"/>
    <n v="3305"/>
    <n v="63972"/>
    <n v="211427460"/>
    <n v="0.20699999999999999"/>
    <n v="5.85"/>
    <n v="3.31"/>
    <n v="1.36"/>
  </r>
  <r>
    <x v="7"/>
    <n v="8"/>
    <x v="3"/>
    <x v="6"/>
    <n v="7716"/>
    <n v="75705"/>
    <n v="584139780"/>
    <n v="0.183"/>
    <n v="5.85"/>
    <n v="3.31"/>
    <n v="1.36"/>
  </r>
  <r>
    <x v="7"/>
    <n v="8"/>
    <x v="3"/>
    <x v="7"/>
    <n v="9076"/>
    <n v="42869"/>
    <n v="389079044"/>
    <n v="0.215"/>
    <n v="5.85"/>
    <n v="3.31"/>
    <n v="1.36"/>
  </r>
  <r>
    <x v="7"/>
    <n v="9"/>
    <x v="0"/>
    <x v="0"/>
    <n v="10976"/>
    <n v="46918"/>
    <n v="514971968"/>
    <n v="0.19"/>
    <n v="14.84"/>
    <n v="3.98"/>
    <n v="1.36"/>
  </r>
  <r>
    <x v="7"/>
    <n v="9"/>
    <x v="0"/>
    <x v="1"/>
    <n v="8937"/>
    <n v="60581"/>
    <n v="541412397"/>
    <n v="0.193"/>
    <n v="14.84"/>
    <n v="3.98"/>
    <n v="1.36"/>
  </r>
  <r>
    <x v="7"/>
    <n v="9"/>
    <x v="0"/>
    <x v="2"/>
    <n v="8493"/>
    <n v="58711"/>
    <n v="498632523"/>
    <n v="0.19"/>
    <n v="14.84"/>
    <n v="3.98"/>
    <n v="1.36"/>
  </r>
  <r>
    <x v="7"/>
    <n v="9"/>
    <x v="0"/>
    <x v="3"/>
    <n v="3859"/>
    <n v="69412"/>
    <n v="267860908"/>
    <n v="0.184"/>
    <n v="14.84"/>
    <n v="3.98"/>
    <n v="1.36"/>
  </r>
  <r>
    <x v="7"/>
    <n v="9"/>
    <x v="0"/>
    <x v="4"/>
    <n v="8182"/>
    <n v="92875"/>
    <n v="759903250"/>
    <n v="0.192"/>
    <n v="14.84"/>
    <n v="3.98"/>
    <n v="1.36"/>
  </r>
  <r>
    <x v="7"/>
    <n v="9"/>
    <x v="0"/>
    <x v="5"/>
    <n v="3654"/>
    <n v="65481"/>
    <n v="239267574"/>
    <n v="0.16700000000000001"/>
    <n v="14.84"/>
    <n v="3.98"/>
    <n v="1.36"/>
  </r>
  <r>
    <x v="7"/>
    <n v="9"/>
    <x v="0"/>
    <x v="6"/>
    <n v="10264"/>
    <n v="73623"/>
    <n v="755666472"/>
    <n v="0.189"/>
    <n v="14.84"/>
    <n v="3.98"/>
    <n v="1.36"/>
  </r>
  <r>
    <x v="7"/>
    <n v="9"/>
    <x v="0"/>
    <x v="7"/>
    <n v="6479"/>
    <n v="43994"/>
    <n v="285037126"/>
    <n v="0.20200000000000001"/>
    <n v="14.84"/>
    <n v="3.98"/>
    <n v="1.36"/>
  </r>
  <r>
    <x v="7"/>
    <n v="9"/>
    <x v="1"/>
    <x v="0"/>
    <n v="11003"/>
    <n v="46252"/>
    <n v="508910756"/>
    <n v="0.17899999999999999"/>
    <n v="20.9"/>
    <n v="5.43"/>
    <n v="1.33"/>
  </r>
  <r>
    <x v="7"/>
    <n v="9"/>
    <x v="1"/>
    <x v="1"/>
    <n v="12140"/>
    <n v="61392"/>
    <n v="745298880"/>
    <n v="0.19800000000000001"/>
    <n v="20.9"/>
    <n v="5.43"/>
    <n v="1.33"/>
  </r>
  <r>
    <x v="7"/>
    <n v="9"/>
    <x v="1"/>
    <x v="2"/>
    <n v="11393"/>
    <n v="56857"/>
    <n v="647771801"/>
    <n v="0.20100000000000001"/>
    <n v="20.9"/>
    <n v="5.43"/>
    <n v="1.33"/>
  </r>
  <r>
    <x v="7"/>
    <n v="9"/>
    <x v="1"/>
    <x v="3"/>
    <n v="4337"/>
    <n v="68590"/>
    <n v="297474830"/>
    <n v="0.21099999999999999"/>
    <n v="20.9"/>
    <n v="5.43"/>
    <n v="1.33"/>
  </r>
  <r>
    <x v="7"/>
    <n v="9"/>
    <x v="1"/>
    <x v="4"/>
    <n v="14802"/>
    <n v="90096"/>
    <n v="1333600992"/>
    <n v="0.20399999999999999"/>
    <n v="20.9"/>
    <n v="5.43"/>
    <n v="1.33"/>
  </r>
  <r>
    <x v="7"/>
    <n v="9"/>
    <x v="1"/>
    <x v="5"/>
    <n v="10345"/>
    <n v="64718"/>
    <n v="669507710"/>
    <n v="0.188"/>
    <n v="20.9"/>
    <n v="5.43"/>
    <n v="1.33"/>
  </r>
  <r>
    <x v="7"/>
    <n v="9"/>
    <x v="1"/>
    <x v="6"/>
    <n v="15914"/>
    <n v="74383"/>
    <n v="1183731062"/>
    <n v="0.189"/>
    <n v="20.9"/>
    <n v="5.43"/>
    <n v="1.33"/>
  </r>
  <r>
    <x v="7"/>
    <n v="9"/>
    <x v="1"/>
    <x v="7"/>
    <n v="6320"/>
    <n v="42809"/>
    <n v="270552880"/>
    <n v="0.20699999999999999"/>
    <n v="20.9"/>
    <n v="5.43"/>
    <n v="1.33"/>
  </r>
  <r>
    <x v="7"/>
    <n v="9"/>
    <x v="2"/>
    <x v="0"/>
    <n v="15426"/>
    <n v="47252"/>
    <n v="728909352"/>
    <n v="0.19800000000000001"/>
    <n v="15.19"/>
    <n v="2.59"/>
    <n v="1.35"/>
  </r>
  <r>
    <x v="7"/>
    <n v="9"/>
    <x v="2"/>
    <x v="1"/>
    <n v="13033"/>
    <n v="60769"/>
    <n v="792002377"/>
    <n v="0.16800000000000001"/>
    <n v="15.19"/>
    <n v="2.59"/>
    <n v="1.35"/>
  </r>
  <r>
    <x v="7"/>
    <n v="9"/>
    <x v="2"/>
    <x v="2"/>
    <n v="15339"/>
    <n v="58209"/>
    <n v="892867851"/>
    <n v="0.189"/>
    <n v="15.19"/>
    <n v="2.59"/>
    <n v="1.35"/>
  </r>
  <r>
    <x v="7"/>
    <n v="9"/>
    <x v="2"/>
    <x v="3"/>
    <n v="9515"/>
    <n v="69835"/>
    <n v="664480025"/>
    <n v="0.2"/>
    <n v="15.19"/>
    <n v="2.59"/>
    <n v="1.35"/>
  </r>
  <r>
    <x v="7"/>
    <n v="9"/>
    <x v="2"/>
    <x v="4"/>
    <n v="7884"/>
    <n v="91660"/>
    <n v="722647440"/>
    <n v="0.18099999999999999"/>
    <n v="15.19"/>
    <n v="2.59"/>
    <n v="1.35"/>
  </r>
  <r>
    <x v="7"/>
    <n v="9"/>
    <x v="2"/>
    <x v="5"/>
    <n v="13774"/>
    <n v="63558"/>
    <n v="875447892"/>
    <n v="0.20499999999999999"/>
    <n v="15.19"/>
    <n v="2.59"/>
    <n v="1.35"/>
  </r>
  <r>
    <x v="7"/>
    <n v="9"/>
    <x v="2"/>
    <x v="6"/>
    <n v="3673"/>
    <n v="74185"/>
    <n v="272481505"/>
    <n v="0.184"/>
    <n v="15.19"/>
    <n v="2.59"/>
    <n v="1.35"/>
  </r>
  <r>
    <x v="7"/>
    <n v="9"/>
    <x v="2"/>
    <x v="7"/>
    <n v="9143"/>
    <n v="40205"/>
    <n v="367594315"/>
    <n v="0.187"/>
    <n v="15.19"/>
    <n v="2.59"/>
    <n v="1.35"/>
  </r>
  <r>
    <x v="7"/>
    <n v="9"/>
    <x v="3"/>
    <x v="0"/>
    <n v="13485"/>
    <n v="46364"/>
    <n v="625218540"/>
    <n v="0.17399999999999999"/>
    <n v="6.64"/>
    <n v="3.4"/>
    <n v="1.35"/>
  </r>
  <r>
    <x v="7"/>
    <n v="9"/>
    <x v="3"/>
    <x v="1"/>
    <n v="9870"/>
    <n v="61507"/>
    <n v="607074090"/>
    <n v="0.2"/>
    <n v="6.64"/>
    <n v="3.4"/>
    <n v="1.35"/>
  </r>
  <r>
    <x v="7"/>
    <n v="9"/>
    <x v="3"/>
    <x v="2"/>
    <n v="8276"/>
    <n v="57085"/>
    <n v="472435460"/>
    <n v="0.19"/>
    <n v="6.64"/>
    <n v="3.4"/>
    <n v="1.35"/>
  </r>
  <r>
    <x v="7"/>
    <n v="9"/>
    <x v="3"/>
    <x v="3"/>
    <n v="6705"/>
    <n v="68296"/>
    <n v="457924680"/>
    <n v="0.19400000000000001"/>
    <n v="6.64"/>
    <n v="3.4"/>
    <n v="1.35"/>
  </r>
  <r>
    <x v="7"/>
    <n v="9"/>
    <x v="3"/>
    <x v="4"/>
    <n v="6356"/>
    <n v="90910"/>
    <n v="577823960"/>
    <n v="0.20499999999999999"/>
    <n v="6.64"/>
    <n v="3.4"/>
    <n v="1.35"/>
  </r>
  <r>
    <x v="7"/>
    <n v="9"/>
    <x v="3"/>
    <x v="5"/>
    <n v="3734"/>
    <n v="65479"/>
    <n v="244498586"/>
    <n v="0.217"/>
    <n v="6.64"/>
    <n v="3.4"/>
    <n v="1.35"/>
  </r>
  <r>
    <x v="7"/>
    <n v="9"/>
    <x v="3"/>
    <x v="6"/>
    <n v="8958"/>
    <n v="73665"/>
    <n v="659891070"/>
    <n v="0.19"/>
    <n v="6.64"/>
    <n v="3.4"/>
    <n v="1.35"/>
  </r>
  <r>
    <x v="7"/>
    <n v="9"/>
    <x v="3"/>
    <x v="7"/>
    <n v="14507"/>
    <n v="40951"/>
    <n v="594076157"/>
    <n v="0.191"/>
    <n v="6.64"/>
    <n v="3.4"/>
    <n v="1.35"/>
  </r>
  <r>
    <x v="7"/>
    <n v="10"/>
    <x v="0"/>
    <x v="0"/>
    <n v="7480"/>
    <n v="48398"/>
    <n v="362017040"/>
    <n v="0.20200000000000001"/>
    <n v="19.100000000000001"/>
    <n v="4.0599999999999996"/>
    <n v="1.38"/>
  </r>
  <r>
    <x v="7"/>
    <n v="10"/>
    <x v="0"/>
    <x v="1"/>
    <n v="3036"/>
    <n v="60966"/>
    <n v="185092776"/>
    <n v="0.21299999999999999"/>
    <n v="19.100000000000001"/>
    <n v="4.0599999999999996"/>
    <n v="1.38"/>
  </r>
  <r>
    <x v="7"/>
    <n v="10"/>
    <x v="0"/>
    <x v="2"/>
    <n v="6861"/>
    <n v="59440"/>
    <n v="407817840"/>
    <n v="0.19500000000000001"/>
    <n v="19.100000000000001"/>
    <n v="4.0599999999999996"/>
    <n v="1.38"/>
  </r>
  <r>
    <x v="7"/>
    <n v="10"/>
    <x v="0"/>
    <x v="3"/>
    <n v="5802"/>
    <n v="70693"/>
    <n v="410160786"/>
    <n v="0.20599999999999999"/>
    <n v="19.100000000000001"/>
    <n v="4.0599999999999996"/>
    <n v="1.38"/>
  </r>
  <r>
    <x v="7"/>
    <n v="10"/>
    <x v="0"/>
    <x v="4"/>
    <n v="12714"/>
    <n v="92786"/>
    <n v="1179681204"/>
    <n v="0.19900000000000001"/>
    <n v="19.100000000000001"/>
    <n v="4.0599999999999996"/>
    <n v="1.38"/>
  </r>
  <r>
    <x v="7"/>
    <n v="10"/>
    <x v="0"/>
    <x v="5"/>
    <n v="3964"/>
    <n v="64348"/>
    <n v="255075472"/>
    <n v="0.19700000000000001"/>
    <n v="19.100000000000001"/>
    <n v="4.0599999999999996"/>
    <n v="1.38"/>
  </r>
  <r>
    <x v="7"/>
    <n v="10"/>
    <x v="0"/>
    <x v="6"/>
    <n v="3472"/>
    <n v="74647"/>
    <n v="259174384"/>
    <n v="0.192"/>
    <n v="19.100000000000001"/>
    <n v="4.0599999999999996"/>
    <n v="1.38"/>
  </r>
  <r>
    <x v="7"/>
    <n v="10"/>
    <x v="0"/>
    <x v="7"/>
    <n v="10913"/>
    <n v="42885"/>
    <n v="468004005"/>
    <n v="0.19400000000000001"/>
    <n v="19.100000000000001"/>
    <n v="4.0599999999999996"/>
    <n v="1.38"/>
  </r>
  <r>
    <x v="7"/>
    <n v="10"/>
    <x v="1"/>
    <x v="0"/>
    <n v="8528"/>
    <n v="48986"/>
    <n v="417752608"/>
    <n v="0.193"/>
    <n v="17.72"/>
    <n v="3.18"/>
    <n v="1.32"/>
  </r>
  <r>
    <x v="7"/>
    <n v="10"/>
    <x v="1"/>
    <x v="1"/>
    <n v="6123"/>
    <n v="62058"/>
    <n v="379981134"/>
    <n v="0.20799999999999999"/>
    <n v="17.72"/>
    <n v="3.18"/>
    <n v="1.32"/>
  </r>
  <r>
    <x v="7"/>
    <n v="10"/>
    <x v="1"/>
    <x v="2"/>
    <n v="11781"/>
    <n v="56408"/>
    <n v="664542648"/>
    <n v="0.17899999999999999"/>
    <n v="17.72"/>
    <n v="3.18"/>
    <n v="1.32"/>
  </r>
  <r>
    <x v="7"/>
    <n v="10"/>
    <x v="1"/>
    <x v="3"/>
    <n v="10351"/>
    <n v="70330"/>
    <n v="727985830"/>
    <n v="0.192"/>
    <n v="17.72"/>
    <n v="3.18"/>
    <n v="1.32"/>
  </r>
  <r>
    <x v="7"/>
    <n v="10"/>
    <x v="1"/>
    <x v="4"/>
    <n v="11115"/>
    <n v="90706"/>
    <n v="1008197190"/>
    <n v="0.187"/>
    <n v="17.72"/>
    <n v="3.18"/>
    <n v="1.32"/>
  </r>
  <r>
    <x v="7"/>
    <n v="10"/>
    <x v="1"/>
    <x v="5"/>
    <n v="9836"/>
    <n v="65519"/>
    <n v="644444884"/>
    <n v="0.20200000000000001"/>
    <n v="17.72"/>
    <n v="3.18"/>
    <n v="1.32"/>
  </r>
  <r>
    <x v="7"/>
    <n v="10"/>
    <x v="1"/>
    <x v="6"/>
    <n v="10646"/>
    <n v="73863"/>
    <n v="786345498"/>
    <n v="0.19900000000000001"/>
    <n v="17.72"/>
    <n v="3.18"/>
    <n v="1.32"/>
  </r>
  <r>
    <x v="7"/>
    <n v="10"/>
    <x v="1"/>
    <x v="7"/>
    <n v="3639"/>
    <n v="40276"/>
    <n v="146564364"/>
    <n v="0.185"/>
    <n v="17.72"/>
    <n v="3.18"/>
    <n v="1.32"/>
  </r>
  <r>
    <x v="7"/>
    <n v="10"/>
    <x v="2"/>
    <x v="0"/>
    <n v="10577"/>
    <n v="48705"/>
    <n v="515152785"/>
    <n v="0.19400000000000001"/>
    <n v="19.89"/>
    <n v="2.76"/>
    <n v="1.35"/>
  </r>
  <r>
    <x v="7"/>
    <n v="10"/>
    <x v="2"/>
    <x v="1"/>
    <n v="3055"/>
    <n v="63003"/>
    <n v="192474165"/>
    <n v="0.214"/>
    <n v="19.89"/>
    <n v="2.76"/>
    <n v="1.35"/>
  </r>
  <r>
    <x v="7"/>
    <n v="10"/>
    <x v="2"/>
    <x v="2"/>
    <n v="8884"/>
    <n v="59418"/>
    <n v="527869512"/>
    <n v="0.19800000000000001"/>
    <n v="19.89"/>
    <n v="2.76"/>
    <n v="1.35"/>
  </r>
  <r>
    <x v="7"/>
    <n v="10"/>
    <x v="2"/>
    <x v="3"/>
    <n v="11843"/>
    <n v="67278"/>
    <n v="796773354"/>
    <n v="0.17799999999999999"/>
    <n v="19.89"/>
    <n v="2.76"/>
    <n v="1.35"/>
  </r>
  <r>
    <x v="7"/>
    <n v="10"/>
    <x v="2"/>
    <x v="4"/>
    <n v="5777"/>
    <n v="90541"/>
    <n v="523055357"/>
    <n v="0.192"/>
    <n v="19.89"/>
    <n v="2.76"/>
    <n v="1.35"/>
  </r>
  <r>
    <x v="7"/>
    <n v="10"/>
    <x v="2"/>
    <x v="5"/>
    <n v="4181"/>
    <n v="66161"/>
    <n v="276619141"/>
    <n v="0.19900000000000001"/>
    <n v="19.89"/>
    <n v="2.76"/>
    <n v="1.35"/>
  </r>
  <r>
    <x v="7"/>
    <n v="10"/>
    <x v="2"/>
    <x v="6"/>
    <n v="6647"/>
    <n v="74756"/>
    <n v="496903132"/>
    <n v="0.186"/>
    <n v="19.89"/>
    <n v="2.76"/>
    <n v="1.35"/>
  </r>
  <r>
    <x v="7"/>
    <n v="10"/>
    <x v="2"/>
    <x v="7"/>
    <n v="5524"/>
    <n v="42825"/>
    <n v="236565300"/>
    <n v="0.186"/>
    <n v="19.89"/>
    <n v="2.76"/>
    <n v="1.35"/>
  </r>
  <r>
    <x v="7"/>
    <n v="10"/>
    <x v="3"/>
    <x v="0"/>
    <n v="5827"/>
    <n v="47529"/>
    <n v="276951483"/>
    <n v="0.20100000000000001"/>
    <n v="5.09"/>
    <n v="4.1500000000000004"/>
    <n v="1.36"/>
  </r>
  <r>
    <x v="7"/>
    <n v="10"/>
    <x v="3"/>
    <x v="1"/>
    <n v="9362"/>
    <n v="61073"/>
    <n v="571765426"/>
    <n v="0.19600000000000001"/>
    <n v="5.09"/>
    <n v="4.1500000000000004"/>
    <n v="1.36"/>
  </r>
  <r>
    <x v="7"/>
    <n v="10"/>
    <x v="3"/>
    <x v="2"/>
    <n v="5109"/>
    <n v="56015"/>
    <n v="286180635"/>
    <n v="0.20599999999999999"/>
    <n v="5.09"/>
    <n v="4.1500000000000004"/>
    <n v="1.36"/>
  </r>
  <r>
    <x v="7"/>
    <n v="10"/>
    <x v="3"/>
    <x v="3"/>
    <n v="6908"/>
    <n v="67845"/>
    <n v="468673260"/>
    <n v="0.20300000000000001"/>
    <n v="5.09"/>
    <n v="4.1500000000000004"/>
    <n v="1.36"/>
  </r>
  <r>
    <x v="7"/>
    <n v="10"/>
    <x v="3"/>
    <x v="4"/>
    <n v="3525"/>
    <n v="93319"/>
    <n v="328949475"/>
    <n v="0.182"/>
    <n v="5.09"/>
    <n v="4.1500000000000004"/>
    <n v="1.36"/>
  </r>
  <r>
    <x v="7"/>
    <n v="10"/>
    <x v="3"/>
    <x v="5"/>
    <n v="5540"/>
    <n v="64646"/>
    <n v="358138840"/>
    <n v="0.185"/>
    <n v="5.09"/>
    <n v="4.1500000000000004"/>
    <n v="1.36"/>
  </r>
  <r>
    <x v="7"/>
    <n v="10"/>
    <x v="3"/>
    <x v="6"/>
    <n v="7367"/>
    <n v="73356"/>
    <n v="540413652"/>
    <n v="0.19500000000000001"/>
    <n v="5.09"/>
    <n v="4.1500000000000004"/>
    <n v="1.36"/>
  </r>
  <r>
    <x v="7"/>
    <n v="10"/>
    <x v="3"/>
    <x v="7"/>
    <n v="11477"/>
    <n v="41656"/>
    <n v="478085912"/>
    <n v="0.20499999999999999"/>
    <n v="5.09"/>
    <n v="4.1500000000000004"/>
    <n v="1.36"/>
  </r>
  <r>
    <x v="7"/>
    <n v="11"/>
    <x v="0"/>
    <x v="0"/>
    <n v="11405"/>
    <n v="47197"/>
    <n v="538281785"/>
    <n v="0.19600000000000001"/>
    <n v="17.27"/>
    <n v="4.22"/>
    <n v="1.4"/>
  </r>
  <r>
    <x v="7"/>
    <n v="11"/>
    <x v="0"/>
    <x v="1"/>
    <n v="13759"/>
    <n v="60465"/>
    <n v="831937935"/>
    <n v="0.18"/>
    <n v="17.27"/>
    <n v="4.22"/>
    <n v="1.4"/>
  </r>
  <r>
    <x v="7"/>
    <n v="11"/>
    <x v="0"/>
    <x v="2"/>
    <n v="4583"/>
    <n v="56303"/>
    <n v="258036649"/>
    <n v="0.19700000000000001"/>
    <n v="17.27"/>
    <n v="4.22"/>
    <n v="1.4"/>
  </r>
  <r>
    <x v="7"/>
    <n v="11"/>
    <x v="0"/>
    <x v="3"/>
    <n v="8698"/>
    <n v="67483"/>
    <n v="586967134"/>
    <n v="0.19800000000000001"/>
    <n v="17.27"/>
    <n v="4.22"/>
    <n v="1.4"/>
  </r>
  <r>
    <x v="7"/>
    <n v="11"/>
    <x v="0"/>
    <x v="4"/>
    <n v="8648"/>
    <n v="93098"/>
    <n v="805111504"/>
    <n v="0.19500000000000001"/>
    <n v="17.27"/>
    <n v="4.22"/>
    <n v="1.4"/>
  </r>
  <r>
    <x v="7"/>
    <n v="11"/>
    <x v="0"/>
    <x v="5"/>
    <n v="5898"/>
    <n v="65295"/>
    <n v="385109910"/>
    <n v="0.17799999999999999"/>
    <n v="17.27"/>
    <n v="4.22"/>
    <n v="1.4"/>
  </r>
  <r>
    <x v="7"/>
    <n v="11"/>
    <x v="0"/>
    <x v="6"/>
    <n v="12399"/>
    <n v="76349"/>
    <n v="946651251"/>
    <n v="0.19500000000000001"/>
    <n v="17.27"/>
    <n v="4.22"/>
    <n v="1.4"/>
  </r>
  <r>
    <x v="7"/>
    <n v="11"/>
    <x v="0"/>
    <x v="7"/>
    <n v="3480"/>
    <n v="42310"/>
    <n v="147238800"/>
    <n v="0.21099999999999999"/>
    <n v="17.27"/>
    <n v="4.22"/>
    <n v="1.4"/>
  </r>
  <r>
    <x v="7"/>
    <n v="11"/>
    <x v="1"/>
    <x v="0"/>
    <n v="10524"/>
    <n v="46692"/>
    <n v="491386608"/>
    <n v="0.20399999999999999"/>
    <n v="16.45"/>
    <n v="1.71"/>
    <n v="1.33"/>
  </r>
  <r>
    <x v="7"/>
    <n v="11"/>
    <x v="1"/>
    <x v="1"/>
    <n v="13383"/>
    <n v="61854"/>
    <n v="827792082"/>
    <n v="0.17399999999999999"/>
    <n v="16.45"/>
    <n v="1.71"/>
    <n v="1.33"/>
  </r>
  <r>
    <x v="7"/>
    <n v="11"/>
    <x v="1"/>
    <x v="2"/>
    <n v="4437"/>
    <n v="56819"/>
    <n v="252105903"/>
    <n v="0.193"/>
    <n v="16.45"/>
    <n v="1.71"/>
    <n v="1.33"/>
  </r>
  <r>
    <x v="7"/>
    <n v="11"/>
    <x v="1"/>
    <x v="3"/>
    <n v="9514"/>
    <n v="70162"/>
    <n v="667521268"/>
    <n v="0.2"/>
    <n v="16.45"/>
    <n v="1.71"/>
    <n v="1.33"/>
  </r>
  <r>
    <x v="7"/>
    <n v="11"/>
    <x v="1"/>
    <x v="4"/>
    <n v="7385"/>
    <n v="91922"/>
    <n v="678843970"/>
    <n v="0.19800000000000001"/>
    <n v="16.45"/>
    <n v="1.71"/>
    <n v="1.33"/>
  </r>
  <r>
    <x v="7"/>
    <n v="11"/>
    <x v="1"/>
    <x v="5"/>
    <n v="4301"/>
    <n v="64141"/>
    <n v="275870441"/>
    <n v="0.19500000000000001"/>
    <n v="16.45"/>
    <n v="1.71"/>
    <n v="1.33"/>
  </r>
  <r>
    <x v="7"/>
    <n v="11"/>
    <x v="1"/>
    <x v="6"/>
    <n v="12970"/>
    <n v="74440"/>
    <n v="965486800"/>
    <n v="0.183"/>
    <n v="16.45"/>
    <n v="1.71"/>
    <n v="1.33"/>
  </r>
  <r>
    <x v="7"/>
    <n v="11"/>
    <x v="1"/>
    <x v="7"/>
    <n v="7041"/>
    <n v="41882"/>
    <n v="294891162"/>
    <n v="0.18"/>
    <n v="16.45"/>
    <n v="1.71"/>
    <n v="1.33"/>
  </r>
  <r>
    <x v="7"/>
    <n v="11"/>
    <x v="2"/>
    <x v="0"/>
    <n v="12105"/>
    <n v="49141"/>
    <n v="594851805"/>
    <n v="0.19800000000000001"/>
    <n v="15.48"/>
    <n v="2.21"/>
    <n v="1.39"/>
  </r>
  <r>
    <x v="7"/>
    <n v="11"/>
    <x v="2"/>
    <x v="1"/>
    <n v="10650"/>
    <n v="62474"/>
    <n v="665348100"/>
    <n v="0.183"/>
    <n v="15.48"/>
    <n v="2.21"/>
    <n v="1.39"/>
  </r>
  <r>
    <x v="7"/>
    <n v="11"/>
    <x v="2"/>
    <x v="2"/>
    <n v="10675"/>
    <n v="57160"/>
    <n v="610183000"/>
    <n v="0.20200000000000001"/>
    <n v="15.48"/>
    <n v="2.21"/>
    <n v="1.39"/>
  </r>
  <r>
    <x v="7"/>
    <n v="11"/>
    <x v="2"/>
    <x v="3"/>
    <n v="8160"/>
    <n v="69178"/>
    <n v="564492480"/>
    <n v="0.19800000000000001"/>
    <n v="15.48"/>
    <n v="2.21"/>
    <n v="1.39"/>
  </r>
  <r>
    <x v="7"/>
    <n v="11"/>
    <x v="2"/>
    <x v="4"/>
    <n v="7831"/>
    <n v="93039"/>
    <n v="728588409"/>
    <n v="0.20100000000000001"/>
    <n v="15.48"/>
    <n v="2.21"/>
    <n v="1.39"/>
  </r>
  <r>
    <x v="7"/>
    <n v="11"/>
    <x v="2"/>
    <x v="5"/>
    <n v="4197"/>
    <n v="63056"/>
    <n v="264646032"/>
    <n v="0.18099999999999999"/>
    <n v="15.48"/>
    <n v="2.21"/>
    <n v="1.39"/>
  </r>
  <r>
    <x v="7"/>
    <n v="11"/>
    <x v="2"/>
    <x v="6"/>
    <n v="13674"/>
    <n v="74482"/>
    <n v="1018466868"/>
    <n v="0.18"/>
    <n v="15.48"/>
    <n v="2.21"/>
    <n v="1.39"/>
  </r>
  <r>
    <x v="7"/>
    <n v="11"/>
    <x v="2"/>
    <x v="7"/>
    <n v="10185"/>
    <n v="40615"/>
    <n v="413663775"/>
    <n v="0.17799999999999999"/>
    <n v="15.48"/>
    <n v="2.21"/>
    <n v="1.39"/>
  </r>
  <r>
    <x v="7"/>
    <n v="11"/>
    <x v="3"/>
    <x v="0"/>
    <n v="10901"/>
    <n v="48823"/>
    <n v="532219523"/>
    <n v="0.192"/>
    <n v="5.16"/>
    <n v="2.75"/>
    <n v="1.36"/>
  </r>
  <r>
    <x v="7"/>
    <n v="11"/>
    <x v="3"/>
    <x v="1"/>
    <n v="3958"/>
    <n v="63881"/>
    <n v="252840998"/>
    <n v="0.19800000000000001"/>
    <n v="5.16"/>
    <n v="2.75"/>
    <n v="1.36"/>
  </r>
  <r>
    <x v="7"/>
    <n v="11"/>
    <x v="3"/>
    <x v="2"/>
    <n v="13350"/>
    <n v="59924"/>
    <n v="799985400"/>
    <n v="0.19600000000000001"/>
    <n v="5.16"/>
    <n v="2.75"/>
    <n v="1.36"/>
  </r>
  <r>
    <x v="7"/>
    <n v="11"/>
    <x v="3"/>
    <x v="3"/>
    <n v="9521"/>
    <n v="68559"/>
    <n v="652750239"/>
    <n v="0.185"/>
    <n v="5.16"/>
    <n v="2.75"/>
    <n v="1.36"/>
  </r>
  <r>
    <x v="7"/>
    <n v="11"/>
    <x v="3"/>
    <x v="4"/>
    <n v="10813"/>
    <n v="92153"/>
    <n v="996450389"/>
    <n v="0.189"/>
    <n v="5.16"/>
    <n v="2.75"/>
    <n v="1.36"/>
  </r>
  <r>
    <x v="7"/>
    <n v="11"/>
    <x v="3"/>
    <x v="5"/>
    <n v="7194"/>
    <n v="66622"/>
    <n v="479278668"/>
    <n v="0.20200000000000001"/>
    <n v="5.16"/>
    <n v="2.75"/>
    <n v="1.36"/>
  </r>
  <r>
    <x v="7"/>
    <n v="11"/>
    <x v="3"/>
    <x v="6"/>
    <n v="7774"/>
    <n v="76979"/>
    <n v="598434746"/>
    <n v="0.19500000000000001"/>
    <n v="5.16"/>
    <n v="2.75"/>
    <n v="1.36"/>
  </r>
  <r>
    <x v="7"/>
    <n v="11"/>
    <x v="3"/>
    <x v="7"/>
    <n v="6315"/>
    <n v="41133"/>
    <n v="259754895"/>
    <n v="0.21"/>
    <n v="5.16"/>
    <n v="2.75"/>
    <n v="1.36"/>
  </r>
  <r>
    <x v="7"/>
    <n v="12"/>
    <x v="0"/>
    <x v="0"/>
    <n v="10588"/>
    <n v="46966"/>
    <n v="497276008"/>
    <n v="0.192"/>
    <n v="20.149999999999999"/>
    <n v="2.5"/>
    <n v="1.35"/>
  </r>
  <r>
    <x v="7"/>
    <n v="12"/>
    <x v="0"/>
    <x v="1"/>
    <n v="13150"/>
    <n v="62228"/>
    <n v="818298200"/>
    <n v="0.17799999999999999"/>
    <n v="20.149999999999999"/>
    <n v="2.5"/>
    <n v="1.35"/>
  </r>
  <r>
    <x v="7"/>
    <n v="12"/>
    <x v="0"/>
    <x v="2"/>
    <n v="15045"/>
    <n v="58295"/>
    <n v="877048275"/>
    <n v="0.19"/>
    <n v="20.149999999999999"/>
    <n v="2.5"/>
    <n v="1.35"/>
  </r>
  <r>
    <x v="7"/>
    <n v="12"/>
    <x v="0"/>
    <x v="3"/>
    <n v="15877"/>
    <n v="69406"/>
    <n v="1101959062"/>
    <n v="0.19800000000000001"/>
    <n v="20.149999999999999"/>
    <n v="2.5"/>
    <n v="1.35"/>
  </r>
  <r>
    <x v="7"/>
    <n v="12"/>
    <x v="0"/>
    <x v="4"/>
    <n v="14561"/>
    <n v="93587"/>
    <n v="1362720307"/>
    <n v="0.19700000000000001"/>
    <n v="20.149999999999999"/>
    <n v="2.5"/>
    <n v="1.35"/>
  </r>
  <r>
    <x v="7"/>
    <n v="12"/>
    <x v="0"/>
    <x v="5"/>
    <n v="4806"/>
    <n v="65710"/>
    <n v="315802260"/>
    <n v="0.21099999999999999"/>
    <n v="20.149999999999999"/>
    <n v="2.5"/>
    <n v="1.35"/>
  </r>
  <r>
    <x v="7"/>
    <n v="12"/>
    <x v="0"/>
    <x v="6"/>
    <n v="14463"/>
    <n v="73770"/>
    <n v="1066935510"/>
    <n v="0.183"/>
    <n v="20.149999999999999"/>
    <n v="2.5"/>
    <n v="1.35"/>
  </r>
  <r>
    <x v="7"/>
    <n v="12"/>
    <x v="0"/>
    <x v="7"/>
    <n v="4261"/>
    <n v="42128"/>
    <n v="179507408"/>
    <n v="0.191"/>
    <n v="20.149999999999999"/>
    <n v="2.5"/>
    <n v="1.35"/>
  </r>
  <r>
    <x v="7"/>
    <n v="12"/>
    <x v="1"/>
    <x v="0"/>
    <n v="5827"/>
    <n v="47043"/>
    <n v="274119561"/>
    <n v="0.183"/>
    <n v="14.38"/>
    <n v="2.72"/>
    <n v="1.33"/>
  </r>
  <r>
    <x v="7"/>
    <n v="12"/>
    <x v="1"/>
    <x v="1"/>
    <n v="8587"/>
    <n v="63632"/>
    <n v="546407984"/>
    <n v="0.19500000000000001"/>
    <n v="14.38"/>
    <n v="2.72"/>
    <n v="1.33"/>
  </r>
  <r>
    <x v="7"/>
    <n v="12"/>
    <x v="1"/>
    <x v="2"/>
    <n v="7385"/>
    <n v="58316"/>
    <n v="430663660"/>
    <n v="0.20100000000000001"/>
    <n v="14.38"/>
    <n v="2.72"/>
    <n v="1.33"/>
  </r>
  <r>
    <x v="7"/>
    <n v="12"/>
    <x v="1"/>
    <x v="3"/>
    <n v="9802"/>
    <n v="67015"/>
    <n v="656881030"/>
    <n v="0.192"/>
    <n v="14.38"/>
    <n v="2.72"/>
    <n v="1.33"/>
  </r>
  <r>
    <x v="7"/>
    <n v="12"/>
    <x v="1"/>
    <x v="4"/>
    <n v="4132"/>
    <n v="93204"/>
    <n v="385118928"/>
    <n v="0.21299999999999999"/>
    <n v="14.38"/>
    <n v="2.72"/>
    <n v="1.33"/>
  </r>
  <r>
    <x v="7"/>
    <n v="12"/>
    <x v="1"/>
    <x v="5"/>
    <n v="15420"/>
    <n v="64567"/>
    <n v="995623140"/>
    <n v="0.223"/>
    <n v="14.38"/>
    <n v="2.72"/>
    <n v="1.33"/>
  </r>
  <r>
    <x v="7"/>
    <n v="12"/>
    <x v="1"/>
    <x v="6"/>
    <n v="11861"/>
    <n v="74849"/>
    <n v="887783989"/>
    <n v="0.20300000000000001"/>
    <n v="14.38"/>
    <n v="2.72"/>
    <n v="1.33"/>
  </r>
  <r>
    <x v="7"/>
    <n v="12"/>
    <x v="1"/>
    <x v="7"/>
    <n v="5926"/>
    <n v="40388"/>
    <n v="239339288"/>
    <n v="0.19"/>
    <n v="14.38"/>
    <n v="2.72"/>
    <n v="1.33"/>
  </r>
  <r>
    <x v="7"/>
    <n v="12"/>
    <x v="2"/>
    <x v="0"/>
    <n v="10070"/>
    <n v="46763"/>
    <n v="470903410"/>
    <n v="0.21199999999999999"/>
    <n v="18.91"/>
    <n v="2.54"/>
    <n v="1.36"/>
  </r>
  <r>
    <x v="7"/>
    <n v="12"/>
    <x v="2"/>
    <x v="1"/>
    <n v="13364"/>
    <n v="61973"/>
    <n v="828207172"/>
    <n v="0.20200000000000001"/>
    <n v="18.91"/>
    <n v="2.54"/>
    <n v="1.36"/>
  </r>
  <r>
    <x v="7"/>
    <n v="12"/>
    <x v="2"/>
    <x v="2"/>
    <n v="4412"/>
    <n v="56702"/>
    <n v="250169224"/>
    <n v="0.17299999999999999"/>
    <n v="18.91"/>
    <n v="2.54"/>
    <n v="1.36"/>
  </r>
  <r>
    <x v="7"/>
    <n v="12"/>
    <x v="2"/>
    <x v="3"/>
    <n v="12629"/>
    <n v="67943"/>
    <n v="858052147"/>
    <n v="0.187"/>
    <n v="18.91"/>
    <n v="2.54"/>
    <n v="1.36"/>
  </r>
  <r>
    <x v="7"/>
    <n v="12"/>
    <x v="2"/>
    <x v="4"/>
    <n v="11744"/>
    <n v="92823"/>
    <n v="1090113312"/>
    <n v="0.19900000000000001"/>
    <n v="18.91"/>
    <n v="2.54"/>
    <n v="1.36"/>
  </r>
  <r>
    <x v="7"/>
    <n v="12"/>
    <x v="2"/>
    <x v="5"/>
    <n v="10364"/>
    <n v="66285"/>
    <n v="686977740"/>
    <n v="0.19"/>
    <n v="18.91"/>
    <n v="2.54"/>
    <n v="1.36"/>
  </r>
  <r>
    <x v="7"/>
    <n v="12"/>
    <x v="2"/>
    <x v="6"/>
    <n v="13220"/>
    <n v="76664"/>
    <n v="1013498080"/>
    <n v="0.20399999999999999"/>
    <n v="18.91"/>
    <n v="2.54"/>
    <n v="1.36"/>
  </r>
  <r>
    <x v="7"/>
    <n v="12"/>
    <x v="2"/>
    <x v="7"/>
    <n v="3989"/>
    <n v="43817"/>
    <n v="174786013"/>
    <n v="0.192"/>
    <n v="18.91"/>
    <n v="2.54"/>
    <n v="1.36"/>
  </r>
  <r>
    <x v="7"/>
    <n v="12"/>
    <x v="3"/>
    <x v="0"/>
    <n v="4468"/>
    <n v="49605"/>
    <n v="221635140"/>
    <n v="0.17299999999999999"/>
    <n v="5.89"/>
    <n v="2.37"/>
    <n v="1.41"/>
  </r>
  <r>
    <x v="7"/>
    <n v="12"/>
    <x v="3"/>
    <x v="1"/>
    <n v="5466"/>
    <n v="61839"/>
    <n v="338011974"/>
    <n v="0.19700000000000001"/>
    <n v="5.89"/>
    <n v="2.37"/>
    <n v="1.41"/>
  </r>
  <r>
    <x v="7"/>
    <n v="12"/>
    <x v="3"/>
    <x v="2"/>
    <n v="6010"/>
    <n v="59372"/>
    <n v="356825720"/>
    <n v="0.191"/>
    <n v="5.89"/>
    <n v="2.37"/>
    <n v="1.41"/>
  </r>
  <r>
    <x v="7"/>
    <n v="12"/>
    <x v="3"/>
    <x v="3"/>
    <n v="9281"/>
    <n v="68198"/>
    <n v="632945638"/>
    <n v="0.20100000000000001"/>
    <n v="5.89"/>
    <n v="2.37"/>
    <n v="1.41"/>
  </r>
  <r>
    <x v="7"/>
    <n v="12"/>
    <x v="3"/>
    <x v="4"/>
    <n v="12785"/>
    <n v="91839"/>
    <n v="1174161615"/>
    <n v="0.20300000000000001"/>
    <n v="5.89"/>
    <n v="2.37"/>
    <n v="1.41"/>
  </r>
  <r>
    <x v="7"/>
    <n v="12"/>
    <x v="3"/>
    <x v="5"/>
    <n v="4906"/>
    <n v="63437"/>
    <n v="311221922"/>
    <n v="0.18"/>
    <n v="5.89"/>
    <n v="2.37"/>
    <n v="1.41"/>
  </r>
  <r>
    <x v="7"/>
    <n v="12"/>
    <x v="3"/>
    <x v="6"/>
    <n v="7871"/>
    <n v="73867"/>
    <n v="581407157"/>
    <n v="0.19600000000000001"/>
    <n v="5.89"/>
    <n v="2.37"/>
    <n v="1.41"/>
  </r>
  <r>
    <x v="7"/>
    <n v="12"/>
    <x v="3"/>
    <x v="7"/>
    <n v="6732"/>
    <n v="41811"/>
    <n v="281471652"/>
    <n v="0.16700000000000001"/>
    <n v="5.89"/>
    <n v="2.37"/>
    <n v="1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M2:N11" firstHeaderRow="1" firstDataRow="1" firstDataCol="1"/>
  <pivotFields count="11"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_Sold" fld="4" baseField="0" baseItem="0" numFmtId="164"/>
  </dataFields>
  <formats count="8"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E2:AF7" firstHeaderRow="1" firstDataRow="1" firstDataCol="1"/>
  <pivotFields count="11">
    <pivotField numFmtId="164"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EUR" fld="6" baseField="0" baseItem="0" numFmtId="164"/>
  </dataFields>
  <formats count="2"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U2:AD8" firstHeaderRow="1" firstDataRow="2" firstDataCol="1"/>
  <pivotFields count="11">
    <pivotField numFmtId="164"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9">
        <item x="0"/>
        <item x="1"/>
        <item x="5"/>
        <item x="6"/>
        <item x="7"/>
        <item x="2"/>
        <item x="3"/>
        <item x="4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S2:T7" firstHeaderRow="1" firstDataRow="1" firstDataCol="1"/>
  <pivotFields count="11">
    <pivotField numFmtId="164" showAll="0"/>
    <pivotField numFmtId="164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Units_Sold" fld="4" baseField="0" baseItem="0" numFmtId="164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1">
  <location ref="AK2:AL11" firstHeaderRow="1" firstDataRow="1" firstDataCol="1"/>
  <pivotFields count="11"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Year over Year Growth" fld="4" subtotal="average" showDataAs="percentDiff" baseField="0" baseItem="1048828" numFmtId="10"/>
  </dataFields>
  <formats count="3"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</formats>
  <chartFormats count="10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I2:AJ7" firstHeaderRow="1" firstDataRow="1" firstDataCol="1"/>
  <pivotFields count="11">
    <pivotField numFmtId="164" showAll="0"/>
    <pivotField numFmtId="164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Avg_Price_EUR" fld="5" subtotal="average" baseField="2" baseItem="0"/>
  </dataFields>
  <formats count="1">
    <format dxfId="28">
      <pivotArea collapsedLevelsAreSubtotals="1" fieldPosition="0">
        <references count="1">
          <reference field="2" count="1">
            <x v="3"/>
          </reference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Q2:R11" firstHeaderRow="1" firstDataRow="1" firstDataCol="1"/>
  <pivotFields count="11">
    <pivotField numFmtId="164" showAll="0"/>
    <pivotField numFmtId="164" showAll="0"/>
    <pivotField showAll="0"/>
    <pivotField axis="axisRow" showAll="0" sortType="descending">
      <items count="9">
        <item x="0"/>
        <item x="1"/>
        <item x="5"/>
        <item x="6"/>
        <item x="7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3"/>
  </rowFields>
  <rowItems count="9">
    <i>
      <x v="3"/>
    </i>
    <i>
      <x v="2"/>
    </i>
    <i>
      <x v="7"/>
    </i>
    <i>
      <x v="6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G2:AH11" firstHeaderRow="1" firstDataRow="1" firstDataCol="1"/>
  <pivotFields count="11"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BEV_Share" fld="7" subtotal="average" baseField="0" baseItem="0"/>
  </dataFields>
  <formats count="3"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O2:P11" firstHeaderRow="1" firstDataRow="1" firstDataCol="1"/>
  <pivotFields count="11"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_EUR" fld="6" baseField="0" baseItem="0" numFmtId="164"/>
  </dataFields>
  <formats count="5"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073" totalsRowShown="0" headerRowDxfId="12" dataDxfId="11" headerRowCellStyle="Comma" dataCellStyle="Comma">
  <autoFilter ref="A1:K3073" xr:uid="{00000000-0009-0000-0100-000001000000}"/>
  <tableColumns count="11">
    <tableColumn id="1" xr3:uid="{00000000-0010-0000-0000-000001000000}" name="Year" dataDxfId="10" dataCellStyle="Comma"/>
    <tableColumn id="2" xr3:uid="{00000000-0010-0000-0000-000002000000}" name="Month" dataDxfId="9" dataCellStyle="Comma"/>
    <tableColumn id="3" xr3:uid="{00000000-0010-0000-0000-000003000000}" name="Region" dataDxfId="8" dataCellStyle="Comma"/>
    <tableColumn id="4" xr3:uid="{00000000-0010-0000-0000-000004000000}" name="Model" dataDxfId="7" dataCellStyle="Comma"/>
    <tableColumn id="5" xr3:uid="{00000000-0010-0000-0000-000005000000}" name="Units_Sold" dataDxfId="6" dataCellStyle="Comma"/>
    <tableColumn id="6" xr3:uid="{00000000-0010-0000-0000-000006000000}" name="Avg_Price_EUR" dataDxfId="5" dataCellStyle="Comma"/>
    <tableColumn id="7" xr3:uid="{00000000-0010-0000-0000-000007000000}" name="Revenue_EUR" dataDxfId="4" dataCellStyle="Comma"/>
    <tableColumn id="8" xr3:uid="{00000000-0010-0000-0000-000008000000}" name="BEV_Share" dataDxfId="3" dataCellStyle="Comma"/>
    <tableColumn id="9" xr3:uid="{00000000-0010-0000-0000-000009000000}" name="Premium_Share" dataDxfId="2" dataCellStyle="Comma"/>
    <tableColumn id="10" xr3:uid="{00000000-0010-0000-0000-00000A000000}" name="GDP_Growth" dataDxfId="1" dataCellStyle="Comma"/>
    <tableColumn id="11" xr3:uid="{00000000-0010-0000-0000-00000B000000}" name="Fuel_Price_Index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73"/>
  <sheetViews>
    <sheetView workbookViewId="0">
      <selection activeCell="AL5" sqref="AL5"/>
    </sheetView>
  </sheetViews>
  <sheetFormatPr defaultRowHeight="15" x14ac:dyDescent="0.25"/>
  <cols>
    <col min="1" max="1" width="9.5703125" style="2" bestFit="1" customWidth="1"/>
    <col min="2" max="2" width="10.5703125" style="2" customWidth="1"/>
    <col min="3" max="3" width="10.7109375" style="2" customWidth="1"/>
    <col min="4" max="4" width="10.42578125" style="2" customWidth="1"/>
    <col min="5" max="5" width="14.140625" style="2" customWidth="1"/>
    <col min="6" max="6" width="17.85546875" style="2" customWidth="1"/>
    <col min="7" max="7" width="17" style="2" customWidth="1"/>
    <col min="8" max="8" width="14" style="2" customWidth="1"/>
    <col min="9" max="9" width="18.7109375" style="2" customWidth="1"/>
    <col min="10" max="10" width="16.140625" style="2" customWidth="1"/>
    <col min="11" max="11" width="19.85546875" style="2" customWidth="1"/>
    <col min="12" max="12" width="9.140625" style="2"/>
    <col min="13" max="13" width="13.140625" style="5" bestFit="1" customWidth="1"/>
    <col min="14" max="14" width="17.42578125" style="2" bestFit="1" customWidth="1"/>
    <col min="15" max="15" width="13.140625" style="5" bestFit="1" customWidth="1"/>
    <col min="16" max="16" width="20.5703125" style="2" bestFit="1" customWidth="1"/>
    <col min="17" max="17" width="13.140625" style="2" bestFit="1" customWidth="1"/>
    <col min="18" max="18" width="17.42578125" style="1" bestFit="1" customWidth="1"/>
    <col min="19" max="19" width="13.140625" style="2" bestFit="1" customWidth="1"/>
    <col min="20" max="20" width="18.85546875" style="2" bestFit="1" customWidth="1"/>
    <col min="21" max="21" width="17.42578125" style="2" bestFit="1" customWidth="1"/>
    <col min="22" max="22" width="16.28515625" style="2" bestFit="1" customWidth="1"/>
    <col min="23" max="29" width="8" style="2" bestFit="1" customWidth="1"/>
    <col min="30" max="30" width="11.28515625" style="2" bestFit="1" customWidth="1"/>
    <col min="31" max="31" width="13.140625" style="2" bestFit="1" customWidth="1"/>
    <col min="32" max="32" width="20.5703125" style="2" bestFit="1" customWidth="1"/>
    <col min="33" max="33" width="13.140625" style="5" bestFit="1" customWidth="1"/>
    <col min="34" max="34" width="20.7109375" style="1" bestFit="1" customWidth="1"/>
    <col min="35" max="35" width="13.140625" style="2" bestFit="1" customWidth="1"/>
    <col min="36" max="36" width="24.7109375" style="1" bestFit="1" customWidth="1"/>
    <col min="37" max="37" width="13.140625" style="5" bestFit="1" customWidth="1"/>
    <col min="38" max="38" width="21.42578125" style="2" bestFit="1" customWidth="1"/>
    <col min="39" max="39" width="22" style="2" bestFit="1" customWidth="1"/>
    <col min="40" max="16384" width="9.140625" style="2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5" t="s">
        <v>23</v>
      </c>
      <c r="O1" s="5" t="s">
        <v>28</v>
      </c>
      <c r="Q1" s="2" t="s">
        <v>29</v>
      </c>
      <c r="S1" s="2" t="s">
        <v>30</v>
      </c>
      <c r="U1" s="2" t="s">
        <v>31</v>
      </c>
      <c r="AE1" s="2" t="s">
        <v>33</v>
      </c>
      <c r="AG1" s="5" t="s">
        <v>35</v>
      </c>
      <c r="AI1" s="2" t="s">
        <v>36</v>
      </c>
      <c r="AK1" s="5" t="s">
        <v>38</v>
      </c>
    </row>
    <row r="2" spans="1:39" x14ac:dyDescent="0.25">
      <c r="A2" s="5">
        <v>2018</v>
      </c>
      <c r="B2" s="2">
        <v>1</v>
      </c>
      <c r="C2" s="2" t="s">
        <v>11</v>
      </c>
      <c r="D2" s="2" t="s">
        <v>12</v>
      </c>
      <c r="E2" s="2">
        <v>7822</v>
      </c>
      <c r="F2" s="2">
        <v>47482</v>
      </c>
      <c r="G2" s="2">
        <v>371404204</v>
      </c>
      <c r="H2" s="2">
        <v>1.0999999999999999E-2</v>
      </c>
      <c r="I2" s="2">
        <v>19.12</v>
      </c>
      <c r="J2" s="2">
        <v>3.5</v>
      </c>
      <c r="K2" s="2">
        <v>1</v>
      </c>
      <c r="M2" s="6" t="s">
        <v>24</v>
      </c>
      <c r="N2" s="2" t="s">
        <v>26</v>
      </c>
      <c r="O2" s="6" t="s">
        <v>24</v>
      </c>
      <c r="P2" s="2" t="s">
        <v>27</v>
      </c>
      <c r="Q2" s="3" t="s">
        <v>24</v>
      </c>
      <c r="R2" t="s">
        <v>26</v>
      </c>
      <c r="S2" s="3" t="s">
        <v>24</v>
      </c>
      <c r="T2" s="10" t="s">
        <v>26</v>
      </c>
      <c r="U2" s="3" t="s">
        <v>26</v>
      </c>
      <c r="V2" s="3" t="s">
        <v>32</v>
      </c>
      <c r="W2"/>
      <c r="X2"/>
      <c r="Y2"/>
      <c r="Z2"/>
      <c r="AA2"/>
      <c r="AB2"/>
      <c r="AC2"/>
      <c r="AD2"/>
      <c r="AE2" s="3" t="s">
        <v>24</v>
      </c>
      <c r="AF2" s="2" t="s">
        <v>27</v>
      </c>
      <c r="AG2" s="6" t="s">
        <v>24</v>
      </c>
      <c r="AH2" s="1" t="s">
        <v>34</v>
      </c>
      <c r="AI2" s="3" t="s">
        <v>24</v>
      </c>
      <c r="AJ2" s="1" t="s">
        <v>37</v>
      </c>
      <c r="AK2" s="6" t="s">
        <v>24</v>
      </c>
      <c r="AL2" t="s">
        <v>39</v>
      </c>
      <c r="AM2"/>
    </row>
    <row r="3" spans="1:39" x14ac:dyDescent="0.25">
      <c r="A3" s="5">
        <v>2018</v>
      </c>
      <c r="B3" s="2">
        <v>1</v>
      </c>
      <c r="C3" s="2" t="s">
        <v>11</v>
      </c>
      <c r="D3" s="2" t="s">
        <v>13</v>
      </c>
      <c r="E3" s="2">
        <v>10280</v>
      </c>
      <c r="F3" s="2">
        <v>61685</v>
      </c>
      <c r="G3" s="2">
        <v>634121800</v>
      </c>
      <c r="H3" s="2">
        <v>1.9E-2</v>
      </c>
      <c r="I3" s="2">
        <v>19.12</v>
      </c>
      <c r="J3" s="2">
        <v>3.5</v>
      </c>
      <c r="K3" s="2">
        <v>1</v>
      </c>
      <c r="M3" s="7">
        <v>2018</v>
      </c>
      <c r="N3" s="2">
        <v>2765193</v>
      </c>
      <c r="O3" s="7">
        <v>2018</v>
      </c>
      <c r="P3" s="2">
        <v>176775218399</v>
      </c>
      <c r="Q3" s="9" t="s">
        <v>18</v>
      </c>
      <c r="R3" s="4">
        <v>3136912</v>
      </c>
      <c r="S3" s="9" t="s">
        <v>20</v>
      </c>
      <c r="T3" s="10">
        <v>6256750</v>
      </c>
      <c r="U3" s="3" t="s">
        <v>24</v>
      </c>
      <c r="V3" t="s">
        <v>12</v>
      </c>
      <c r="W3" t="s">
        <v>13</v>
      </c>
      <c r="X3" t="s">
        <v>17</v>
      </c>
      <c r="Y3" t="s">
        <v>18</v>
      </c>
      <c r="Z3" t="s">
        <v>19</v>
      </c>
      <c r="AA3" t="s">
        <v>14</v>
      </c>
      <c r="AB3" t="s">
        <v>15</v>
      </c>
      <c r="AC3" t="s">
        <v>16</v>
      </c>
      <c r="AD3" t="s">
        <v>25</v>
      </c>
      <c r="AE3" s="9" t="s">
        <v>20</v>
      </c>
      <c r="AF3" s="2">
        <v>401755020483</v>
      </c>
      <c r="AG3" s="7">
        <v>2018</v>
      </c>
      <c r="AH3" s="1">
        <v>2.0653645833333296E-2</v>
      </c>
      <c r="AI3" s="9" t="s">
        <v>21</v>
      </c>
      <c r="AJ3" s="1">
        <v>63882.947916666664</v>
      </c>
      <c r="AK3" s="7">
        <v>2018</v>
      </c>
      <c r="AL3" s="11"/>
      <c r="AM3"/>
    </row>
    <row r="4" spans="1:39" x14ac:dyDescent="0.25">
      <c r="A4" s="5">
        <v>2018</v>
      </c>
      <c r="B4" s="2">
        <v>1</v>
      </c>
      <c r="C4" s="2" t="s">
        <v>11</v>
      </c>
      <c r="D4" s="2" t="s">
        <v>14</v>
      </c>
      <c r="E4" s="2">
        <v>3105</v>
      </c>
      <c r="F4" s="2">
        <v>58433</v>
      </c>
      <c r="G4" s="2">
        <v>181434465</v>
      </c>
      <c r="H4" s="2">
        <v>2.1999999999999999E-2</v>
      </c>
      <c r="I4" s="2">
        <v>19.12</v>
      </c>
      <c r="J4" s="2">
        <v>3.5</v>
      </c>
      <c r="K4" s="2">
        <v>1</v>
      </c>
      <c r="M4" s="7">
        <v>2019</v>
      </c>
      <c r="N4" s="2">
        <v>2759838</v>
      </c>
      <c r="O4" s="7">
        <v>2019</v>
      </c>
      <c r="P4" s="2">
        <v>176552428685</v>
      </c>
      <c r="Q4" s="9" t="s">
        <v>17</v>
      </c>
      <c r="R4" s="4">
        <v>3125687</v>
      </c>
      <c r="S4" s="9" t="s">
        <v>22</v>
      </c>
      <c r="T4" s="10">
        <v>6113872</v>
      </c>
      <c r="U4" s="9" t="s">
        <v>20</v>
      </c>
      <c r="V4" s="4">
        <v>711402</v>
      </c>
      <c r="W4" s="4">
        <v>813129</v>
      </c>
      <c r="X4" s="4">
        <v>765519</v>
      </c>
      <c r="Y4" s="4">
        <v>856644</v>
      </c>
      <c r="Z4" s="4">
        <v>735790</v>
      </c>
      <c r="AA4" s="4">
        <v>794213</v>
      </c>
      <c r="AB4" s="4">
        <v>816868</v>
      </c>
      <c r="AC4" s="4">
        <v>763185</v>
      </c>
      <c r="AD4" s="4">
        <v>6256750</v>
      </c>
      <c r="AE4" s="9" t="s">
        <v>11</v>
      </c>
      <c r="AF4" s="2">
        <v>388878952601</v>
      </c>
      <c r="AG4" s="7">
        <v>2019</v>
      </c>
      <c r="AH4" s="1">
        <v>4.4348958333333327E-2</v>
      </c>
      <c r="AI4" s="9" t="s">
        <v>22</v>
      </c>
      <c r="AJ4" s="1">
        <v>63879.421875</v>
      </c>
      <c r="AK4" s="7">
        <v>2019</v>
      </c>
      <c r="AL4" s="11">
        <v>-1.9365736858150588E-3</v>
      </c>
      <c r="AM4"/>
    </row>
    <row r="5" spans="1:39" x14ac:dyDescent="0.25">
      <c r="A5" s="5">
        <v>2018</v>
      </c>
      <c r="B5" s="2">
        <v>1</v>
      </c>
      <c r="C5" s="2" t="s">
        <v>11</v>
      </c>
      <c r="D5" s="2" t="s">
        <v>15</v>
      </c>
      <c r="E5" s="2">
        <v>7420</v>
      </c>
      <c r="F5" s="2">
        <v>67955</v>
      </c>
      <c r="G5" s="2">
        <v>504226100</v>
      </c>
      <c r="H5" s="2">
        <v>2.1000000000000001E-2</v>
      </c>
      <c r="I5" s="2">
        <v>19.12</v>
      </c>
      <c r="J5" s="2">
        <v>3.5</v>
      </c>
      <c r="K5" s="2">
        <v>1</v>
      </c>
      <c r="M5" s="7">
        <v>2020</v>
      </c>
      <c r="N5" s="2">
        <v>3036556</v>
      </c>
      <c r="O5" s="7">
        <v>2020</v>
      </c>
      <c r="P5" s="2">
        <v>195638067880</v>
      </c>
      <c r="Q5" s="9" t="s">
        <v>16</v>
      </c>
      <c r="R5" s="4">
        <v>3112074</v>
      </c>
      <c r="S5" s="9" t="s">
        <v>21</v>
      </c>
      <c r="T5" s="10">
        <v>6099647</v>
      </c>
      <c r="U5" s="9" t="s">
        <v>11</v>
      </c>
      <c r="V5" s="4">
        <v>733992</v>
      </c>
      <c r="W5" s="4">
        <v>742724</v>
      </c>
      <c r="X5" s="4">
        <v>800865</v>
      </c>
      <c r="Y5" s="4">
        <v>758710</v>
      </c>
      <c r="Z5" s="4">
        <v>735605</v>
      </c>
      <c r="AA5" s="4">
        <v>709038</v>
      </c>
      <c r="AB5" s="4">
        <v>744099</v>
      </c>
      <c r="AC5" s="4">
        <v>820143</v>
      </c>
      <c r="AD5" s="4">
        <v>6045176</v>
      </c>
      <c r="AE5" s="9" t="s">
        <v>22</v>
      </c>
      <c r="AF5" s="2">
        <v>391071034606</v>
      </c>
      <c r="AG5" s="7">
        <v>2020</v>
      </c>
      <c r="AH5" s="1">
        <v>7.0372395833333351E-2</v>
      </c>
      <c r="AI5" s="9" t="s">
        <v>20</v>
      </c>
      <c r="AJ5" s="1">
        <v>63846.549479166664</v>
      </c>
      <c r="AK5" s="7">
        <v>2020</v>
      </c>
      <c r="AL5" s="11">
        <v>0.10026603010756432</v>
      </c>
      <c r="AM5"/>
    </row>
    <row r="6" spans="1:39" x14ac:dyDescent="0.25">
      <c r="A6" s="5">
        <v>2018</v>
      </c>
      <c r="B6" s="2">
        <v>1</v>
      </c>
      <c r="C6" s="2" t="s">
        <v>11</v>
      </c>
      <c r="D6" s="2" t="s">
        <v>16</v>
      </c>
      <c r="E6" s="2">
        <v>8474</v>
      </c>
      <c r="F6" s="2">
        <v>92300</v>
      </c>
      <c r="G6" s="2">
        <v>782150200</v>
      </c>
      <c r="H6" s="2">
        <v>3.5000000000000003E-2</v>
      </c>
      <c r="I6" s="2">
        <v>19.12</v>
      </c>
      <c r="J6" s="2">
        <v>3.5</v>
      </c>
      <c r="K6" s="2">
        <v>1</v>
      </c>
      <c r="M6" s="7">
        <v>2021</v>
      </c>
      <c r="N6" s="2">
        <v>3036564</v>
      </c>
      <c r="O6" s="7">
        <v>2021</v>
      </c>
      <c r="P6" s="2">
        <v>194292936404</v>
      </c>
      <c r="Q6" s="9" t="s">
        <v>15</v>
      </c>
      <c r="R6" s="4">
        <v>3085134</v>
      </c>
      <c r="S6" s="9" t="s">
        <v>11</v>
      </c>
      <c r="T6" s="10">
        <v>6045176</v>
      </c>
      <c r="U6" s="9" t="s">
        <v>22</v>
      </c>
      <c r="V6" s="4">
        <v>768488</v>
      </c>
      <c r="W6" s="4">
        <v>746266</v>
      </c>
      <c r="X6" s="4">
        <v>779974</v>
      </c>
      <c r="Y6" s="4">
        <v>763772</v>
      </c>
      <c r="Z6" s="4">
        <v>762095</v>
      </c>
      <c r="AA6" s="4">
        <v>763639</v>
      </c>
      <c r="AB6" s="4">
        <v>745215</v>
      </c>
      <c r="AC6" s="4">
        <v>784423</v>
      </c>
      <c r="AD6" s="4">
        <v>6113872</v>
      </c>
      <c r="AE6" s="9" t="s">
        <v>21</v>
      </c>
      <c r="AF6" s="2">
        <v>389314290428</v>
      </c>
      <c r="AG6" s="7">
        <v>2021</v>
      </c>
      <c r="AH6" s="1">
        <v>9.4968750000000116E-2</v>
      </c>
      <c r="AI6" s="9" t="s">
        <v>11</v>
      </c>
      <c r="AJ6" s="1">
        <v>63809.326822916664</v>
      </c>
      <c r="AK6" s="7">
        <v>2021</v>
      </c>
      <c r="AL6" s="11">
        <v>2.6345636306011102E-6</v>
      </c>
      <c r="AM6"/>
    </row>
    <row r="7" spans="1:39" x14ac:dyDescent="0.25">
      <c r="A7" s="5">
        <v>2018</v>
      </c>
      <c r="B7" s="2">
        <v>1</v>
      </c>
      <c r="C7" s="2" t="s">
        <v>11</v>
      </c>
      <c r="D7" s="2" t="s">
        <v>17</v>
      </c>
      <c r="E7" s="2">
        <v>10607</v>
      </c>
      <c r="F7" s="2">
        <v>64082</v>
      </c>
      <c r="G7" s="2">
        <v>679717774</v>
      </c>
      <c r="H7" s="2">
        <v>3.5000000000000003E-2</v>
      </c>
      <c r="I7" s="2">
        <v>19.12</v>
      </c>
      <c r="J7" s="2">
        <v>3.5</v>
      </c>
      <c r="K7" s="2">
        <v>1</v>
      </c>
      <c r="M7" s="7">
        <v>2022</v>
      </c>
      <c r="N7" s="2">
        <v>3083306</v>
      </c>
      <c r="O7" s="7">
        <v>2022</v>
      </c>
      <c r="P7" s="2">
        <v>197101324263</v>
      </c>
      <c r="Q7" s="9" t="s">
        <v>13</v>
      </c>
      <c r="R7" s="4">
        <v>3052524</v>
      </c>
      <c r="S7" s="9" t="s">
        <v>25</v>
      </c>
      <c r="T7" s="10">
        <v>24515445</v>
      </c>
      <c r="U7" s="9" t="s">
        <v>21</v>
      </c>
      <c r="V7" s="4">
        <v>792166</v>
      </c>
      <c r="W7" s="4">
        <v>750405</v>
      </c>
      <c r="X7" s="4">
        <v>779329</v>
      </c>
      <c r="Y7" s="4">
        <v>757786</v>
      </c>
      <c r="Z7" s="4">
        <v>737715</v>
      </c>
      <c r="AA7" s="4">
        <v>758971</v>
      </c>
      <c r="AB7" s="4">
        <v>778952</v>
      </c>
      <c r="AC7" s="4">
        <v>744323</v>
      </c>
      <c r="AD7" s="4">
        <v>6099647</v>
      </c>
      <c r="AE7" s="9" t="s">
        <v>25</v>
      </c>
      <c r="AF7" s="2">
        <v>1571019298118</v>
      </c>
      <c r="AG7" s="7">
        <v>2022</v>
      </c>
      <c r="AH7" s="1">
        <v>0.1199453125</v>
      </c>
      <c r="AI7" s="9" t="s">
        <v>25</v>
      </c>
      <c r="AJ7" s="1">
        <v>63854.5615234375</v>
      </c>
      <c r="AK7" s="7">
        <v>2022</v>
      </c>
      <c r="AL7" s="11">
        <v>1.5393056098932835E-2</v>
      </c>
      <c r="AM7"/>
    </row>
    <row r="8" spans="1:39" x14ac:dyDescent="0.25">
      <c r="A8" s="5">
        <v>2018</v>
      </c>
      <c r="B8" s="2">
        <v>1</v>
      </c>
      <c r="C8" s="2" t="s">
        <v>11</v>
      </c>
      <c r="D8" s="2" t="s">
        <v>18</v>
      </c>
      <c r="E8" s="2">
        <v>4805</v>
      </c>
      <c r="F8" s="2">
        <v>73975</v>
      </c>
      <c r="G8" s="2">
        <v>355449875</v>
      </c>
      <c r="H8" s="2">
        <v>1.6E-2</v>
      </c>
      <c r="I8" s="2">
        <v>19.12</v>
      </c>
      <c r="J8" s="2">
        <v>3.5</v>
      </c>
      <c r="K8" s="2">
        <v>1</v>
      </c>
      <c r="M8" s="7">
        <v>2023</v>
      </c>
      <c r="N8" s="2">
        <v>3177788</v>
      </c>
      <c r="O8" s="7">
        <v>2023</v>
      </c>
      <c r="P8" s="2">
        <v>203582572723</v>
      </c>
      <c r="Q8" s="9" t="s">
        <v>14</v>
      </c>
      <c r="R8" s="4">
        <v>3025861</v>
      </c>
      <c r="S8"/>
      <c r="U8" s="9" t="s">
        <v>25</v>
      </c>
      <c r="V8" s="4">
        <v>3006048</v>
      </c>
      <c r="W8" s="4">
        <v>3052524</v>
      </c>
      <c r="X8" s="4">
        <v>3125687</v>
      </c>
      <c r="Y8" s="4">
        <v>3136912</v>
      </c>
      <c r="Z8" s="4">
        <v>2971205</v>
      </c>
      <c r="AA8" s="4">
        <v>3025861</v>
      </c>
      <c r="AB8" s="4">
        <v>3085134</v>
      </c>
      <c r="AC8" s="4">
        <v>3112074</v>
      </c>
      <c r="AD8" s="4">
        <v>24515445</v>
      </c>
      <c r="AE8"/>
      <c r="AG8" s="7">
        <v>2023</v>
      </c>
      <c r="AH8" s="1">
        <v>0.14543229166666682</v>
      </c>
      <c r="AI8"/>
      <c r="AK8" s="7">
        <v>2023</v>
      </c>
      <c r="AL8" s="11">
        <v>3.0643082457595956E-2</v>
      </c>
      <c r="AM8"/>
    </row>
    <row r="9" spans="1:39" x14ac:dyDescent="0.25">
      <c r="A9" s="5">
        <v>2018</v>
      </c>
      <c r="B9" s="2">
        <v>1</v>
      </c>
      <c r="C9" s="2" t="s">
        <v>11</v>
      </c>
      <c r="D9" s="2" t="s">
        <v>19</v>
      </c>
      <c r="E9" s="2">
        <v>2554</v>
      </c>
      <c r="F9" s="2">
        <v>43005</v>
      </c>
      <c r="G9" s="2">
        <v>109834770</v>
      </c>
      <c r="H9" s="2">
        <v>1.2999999999999999E-2</v>
      </c>
      <c r="I9" s="2">
        <v>19.12</v>
      </c>
      <c r="J9" s="2">
        <v>3.5</v>
      </c>
      <c r="K9" s="2">
        <v>1</v>
      </c>
      <c r="M9" s="7">
        <v>2024</v>
      </c>
      <c r="N9" s="2">
        <v>3293423</v>
      </c>
      <c r="O9" s="7">
        <v>2024</v>
      </c>
      <c r="P9" s="2">
        <v>211471067850</v>
      </c>
      <c r="Q9" s="9" t="s">
        <v>12</v>
      </c>
      <c r="R9" s="4">
        <v>3006048</v>
      </c>
      <c r="S9"/>
      <c r="U9"/>
      <c r="V9"/>
      <c r="W9"/>
      <c r="AE9"/>
      <c r="AG9" s="7">
        <v>2024</v>
      </c>
      <c r="AH9" s="1">
        <v>0.17058072916666656</v>
      </c>
      <c r="AI9"/>
      <c r="AK9" s="7">
        <v>2024</v>
      </c>
      <c r="AL9" s="11">
        <v>3.6388519309658161E-2</v>
      </c>
      <c r="AM9"/>
    </row>
    <row r="10" spans="1:39" x14ac:dyDescent="0.25">
      <c r="A10" s="5">
        <v>2018</v>
      </c>
      <c r="B10" s="2">
        <v>1</v>
      </c>
      <c r="C10" s="2" t="s">
        <v>20</v>
      </c>
      <c r="D10" s="2" t="s">
        <v>12</v>
      </c>
      <c r="E10" s="2">
        <v>3826</v>
      </c>
      <c r="F10" s="2">
        <v>48068</v>
      </c>
      <c r="G10" s="2">
        <v>183908168</v>
      </c>
      <c r="H10" s="2">
        <v>2.1000000000000001E-2</v>
      </c>
      <c r="I10" s="2">
        <v>17.600000000000001</v>
      </c>
      <c r="J10" s="2">
        <v>2.37</v>
      </c>
      <c r="K10" s="2">
        <v>1.02</v>
      </c>
      <c r="M10" s="7">
        <v>2025</v>
      </c>
      <c r="N10" s="2">
        <v>3362777</v>
      </c>
      <c r="O10" s="7">
        <v>2025</v>
      </c>
      <c r="P10" s="2">
        <v>215605681914</v>
      </c>
      <c r="Q10" s="9" t="s">
        <v>19</v>
      </c>
      <c r="R10" s="4">
        <v>2971205</v>
      </c>
      <c r="S10"/>
      <c r="U10"/>
      <c r="V10"/>
      <c r="W10"/>
      <c r="AE10"/>
      <c r="AG10" s="7">
        <v>2025</v>
      </c>
      <c r="AH10" s="1">
        <v>0.19427604166666654</v>
      </c>
      <c r="AI10"/>
      <c r="AK10" s="7">
        <v>2025</v>
      </c>
      <c r="AL10" s="11">
        <v>2.1058333533226673E-2</v>
      </c>
      <c r="AM10"/>
    </row>
    <row r="11" spans="1:39" x14ac:dyDescent="0.25">
      <c r="A11" s="5">
        <v>2018</v>
      </c>
      <c r="B11" s="2">
        <v>1</v>
      </c>
      <c r="C11" s="2" t="s">
        <v>20</v>
      </c>
      <c r="D11" s="2" t="s">
        <v>13</v>
      </c>
      <c r="E11" s="2">
        <v>7498</v>
      </c>
      <c r="F11" s="2">
        <v>62435</v>
      </c>
      <c r="G11" s="2">
        <v>468137630</v>
      </c>
      <c r="H11" s="2">
        <v>1.4999999999999999E-2</v>
      </c>
      <c r="I11" s="2">
        <v>17.600000000000001</v>
      </c>
      <c r="J11" s="2">
        <v>2.37</v>
      </c>
      <c r="K11" s="2">
        <v>1.02</v>
      </c>
      <c r="M11" s="7" t="s">
        <v>25</v>
      </c>
      <c r="N11" s="2">
        <v>24515445</v>
      </c>
      <c r="O11" s="7" t="s">
        <v>25</v>
      </c>
      <c r="P11" s="2">
        <v>1571019298118</v>
      </c>
      <c r="Q11" s="9" t="s">
        <v>25</v>
      </c>
      <c r="R11" s="4">
        <v>24515445</v>
      </c>
      <c r="S11"/>
      <c r="U11"/>
      <c r="V11"/>
      <c r="W11"/>
      <c r="AE11"/>
      <c r="AG11" s="7" t="s">
        <v>25</v>
      </c>
      <c r="AH11" s="1">
        <v>0.1075722656249995</v>
      </c>
      <c r="AI11"/>
      <c r="AK11" s="7" t="s">
        <v>25</v>
      </c>
      <c r="AL11" s="11"/>
      <c r="AM11"/>
    </row>
    <row r="12" spans="1:39" x14ac:dyDescent="0.25">
      <c r="A12" s="5">
        <v>2018</v>
      </c>
      <c r="B12" s="2">
        <v>1</v>
      </c>
      <c r="C12" s="2" t="s">
        <v>20</v>
      </c>
      <c r="D12" s="2" t="s">
        <v>14</v>
      </c>
      <c r="E12" s="2">
        <v>10727</v>
      </c>
      <c r="F12" s="2">
        <v>57363</v>
      </c>
      <c r="G12" s="2">
        <v>615332901</v>
      </c>
      <c r="H12" s="2">
        <v>1.4E-2</v>
      </c>
      <c r="I12" s="2">
        <v>17.600000000000001</v>
      </c>
      <c r="J12" s="2">
        <v>2.37</v>
      </c>
      <c r="K12" s="2">
        <v>1.02</v>
      </c>
      <c r="M12" s="8"/>
      <c r="O12" s="8"/>
      <c r="Q12"/>
      <c r="S12"/>
      <c r="U12"/>
      <c r="V12"/>
      <c r="W12"/>
      <c r="AE12"/>
      <c r="AG12" s="8"/>
      <c r="AI12"/>
      <c r="AK12" s="8"/>
      <c r="AM12"/>
    </row>
    <row r="13" spans="1:39" x14ac:dyDescent="0.25">
      <c r="A13" s="5">
        <v>2018</v>
      </c>
      <c r="B13" s="2">
        <v>1</v>
      </c>
      <c r="C13" s="2" t="s">
        <v>20</v>
      </c>
      <c r="D13" s="2" t="s">
        <v>15</v>
      </c>
      <c r="E13" s="2">
        <v>8298</v>
      </c>
      <c r="F13" s="2">
        <v>68390</v>
      </c>
      <c r="G13" s="2">
        <v>567500220</v>
      </c>
      <c r="H13" s="2">
        <v>1.7000000000000001E-2</v>
      </c>
      <c r="I13" s="2">
        <v>17.600000000000001</v>
      </c>
      <c r="J13" s="2">
        <v>2.37</v>
      </c>
      <c r="K13" s="2">
        <v>1.02</v>
      </c>
      <c r="M13" s="8"/>
      <c r="O13" s="8"/>
      <c r="Q13"/>
      <c r="S13"/>
      <c r="U13"/>
      <c r="V13"/>
      <c r="W13"/>
      <c r="AE13"/>
      <c r="AG13" s="8"/>
      <c r="AI13"/>
      <c r="AK13" s="8"/>
      <c r="AM13"/>
    </row>
    <row r="14" spans="1:39" x14ac:dyDescent="0.25">
      <c r="A14" s="5">
        <v>2018</v>
      </c>
      <c r="B14" s="2">
        <v>1</v>
      </c>
      <c r="C14" s="2" t="s">
        <v>20</v>
      </c>
      <c r="D14" s="2" t="s">
        <v>16</v>
      </c>
      <c r="E14" s="2">
        <v>9119</v>
      </c>
      <c r="F14" s="2">
        <v>90034</v>
      </c>
      <c r="G14" s="2">
        <v>821020046</v>
      </c>
      <c r="H14" s="2">
        <v>0.02</v>
      </c>
      <c r="I14" s="2">
        <v>17.600000000000001</v>
      </c>
      <c r="J14" s="2">
        <v>2.37</v>
      </c>
      <c r="K14" s="2">
        <v>1.02</v>
      </c>
      <c r="M14" s="8"/>
      <c r="O14" s="8"/>
      <c r="Q14"/>
      <c r="S14"/>
      <c r="U14"/>
      <c r="V14"/>
      <c r="W14"/>
      <c r="AE14"/>
      <c r="AG14" s="8"/>
      <c r="AI14"/>
      <c r="AK14" s="8"/>
      <c r="AM14"/>
    </row>
    <row r="15" spans="1:39" x14ac:dyDescent="0.25">
      <c r="A15" s="5">
        <v>2018</v>
      </c>
      <c r="B15" s="2">
        <v>1</v>
      </c>
      <c r="C15" s="2" t="s">
        <v>20</v>
      </c>
      <c r="D15" s="2" t="s">
        <v>17</v>
      </c>
      <c r="E15" s="2">
        <v>5369</v>
      </c>
      <c r="F15" s="2">
        <v>64955</v>
      </c>
      <c r="G15" s="2">
        <v>348743395</v>
      </c>
      <c r="H15" s="2">
        <v>8.9999999999999993E-3</v>
      </c>
      <c r="I15" s="2">
        <v>17.600000000000001</v>
      </c>
      <c r="J15" s="2">
        <v>2.37</v>
      </c>
      <c r="K15" s="2">
        <v>1.02</v>
      </c>
      <c r="M15" s="8"/>
      <c r="O15" s="8"/>
      <c r="Q15"/>
      <c r="S15"/>
      <c r="U15"/>
      <c r="V15"/>
      <c r="W15"/>
      <c r="AE15"/>
      <c r="AG15" s="8"/>
      <c r="AI15"/>
      <c r="AK15" s="8"/>
      <c r="AM15"/>
    </row>
    <row r="16" spans="1:39" x14ac:dyDescent="0.25">
      <c r="A16" s="5">
        <v>2018</v>
      </c>
      <c r="B16" s="2">
        <v>1</v>
      </c>
      <c r="C16" s="2" t="s">
        <v>20</v>
      </c>
      <c r="D16" s="2" t="s">
        <v>18</v>
      </c>
      <c r="E16" s="2">
        <v>3880</v>
      </c>
      <c r="F16" s="2">
        <v>76461</v>
      </c>
      <c r="G16" s="2">
        <v>296668680</v>
      </c>
      <c r="H16" s="2">
        <v>7.0000000000000001E-3</v>
      </c>
      <c r="I16" s="2">
        <v>17.600000000000001</v>
      </c>
      <c r="J16" s="2">
        <v>2.37</v>
      </c>
      <c r="K16" s="2">
        <v>1.02</v>
      </c>
      <c r="M16" s="8"/>
      <c r="O16" s="8"/>
      <c r="Q16"/>
      <c r="S16"/>
      <c r="U16"/>
      <c r="V16"/>
      <c r="W16"/>
      <c r="AE16"/>
      <c r="AG16" s="8"/>
      <c r="AI16"/>
      <c r="AK16" s="8"/>
      <c r="AM16"/>
    </row>
    <row r="17" spans="1:39" x14ac:dyDescent="0.25">
      <c r="A17" s="5">
        <v>2018</v>
      </c>
      <c r="B17" s="2">
        <v>1</v>
      </c>
      <c r="C17" s="2" t="s">
        <v>20</v>
      </c>
      <c r="D17" s="2" t="s">
        <v>19</v>
      </c>
      <c r="E17" s="2">
        <v>6025</v>
      </c>
      <c r="F17" s="2">
        <v>43893</v>
      </c>
      <c r="G17" s="2">
        <v>264455325</v>
      </c>
      <c r="H17" s="2">
        <v>3.1E-2</v>
      </c>
      <c r="I17" s="2">
        <v>17.600000000000001</v>
      </c>
      <c r="J17" s="2">
        <v>2.37</v>
      </c>
      <c r="K17" s="2">
        <v>1.02</v>
      </c>
      <c r="M17" s="8"/>
      <c r="O17" s="8"/>
      <c r="Q17"/>
      <c r="S17"/>
      <c r="U17"/>
      <c r="V17"/>
      <c r="W17"/>
      <c r="AE17"/>
      <c r="AG17" s="8"/>
      <c r="AI17"/>
      <c r="AK17" s="8"/>
      <c r="AM17"/>
    </row>
    <row r="18" spans="1:39" x14ac:dyDescent="0.25">
      <c r="A18" s="5">
        <v>2018</v>
      </c>
      <c r="B18" s="2">
        <v>1</v>
      </c>
      <c r="C18" s="2" t="s">
        <v>21</v>
      </c>
      <c r="D18" s="2" t="s">
        <v>12</v>
      </c>
      <c r="E18" s="2">
        <v>9622</v>
      </c>
      <c r="F18" s="2">
        <v>46337</v>
      </c>
      <c r="G18" s="2">
        <v>445854614</v>
      </c>
      <c r="H18" s="2">
        <v>0.01</v>
      </c>
      <c r="I18" s="2">
        <v>20.49</v>
      </c>
      <c r="J18" s="2">
        <v>0.82</v>
      </c>
      <c r="K18" s="2">
        <v>0.97</v>
      </c>
      <c r="M18" s="8"/>
      <c r="O18" s="8"/>
      <c r="Q18"/>
      <c r="S18"/>
      <c r="U18"/>
      <c r="V18"/>
      <c r="W18"/>
      <c r="AE18"/>
      <c r="AG18" s="8"/>
      <c r="AI18"/>
      <c r="AK18" s="8"/>
      <c r="AM18"/>
    </row>
    <row r="19" spans="1:39" x14ac:dyDescent="0.25">
      <c r="A19" s="5">
        <v>2018</v>
      </c>
      <c r="B19" s="2">
        <v>1</v>
      </c>
      <c r="C19" s="2" t="s">
        <v>21</v>
      </c>
      <c r="D19" s="2" t="s">
        <v>13</v>
      </c>
      <c r="E19" s="2">
        <v>3209</v>
      </c>
      <c r="F19" s="2">
        <v>61076</v>
      </c>
      <c r="G19" s="2">
        <v>195992884</v>
      </c>
      <c r="H19" s="2">
        <v>4.0000000000000001E-3</v>
      </c>
      <c r="I19" s="2">
        <v>20.49</v>
      </c>
      <c r="J19" s="2">
        <v>0.82</v>
      </c>
      <c r="K19" s="2">
        <v>0.97</v>
      </c>
      <c r="M19" s="8"/>
      <c r="O19" s="8"/>
      <c r="Q19"/>
      <c r="S19"/>
      <c r="U19"/>
      <c r="V19"/>
      <c r="W19"/>
      <c r="AE19"/>
      <c r="AG19" s="8"/>
      <c r="AI19"/>
      <c r="AK19" s="8"/>
      <c r="AM19"/>
    </row>
    <row r="20" spans="1:39" x14ac:dyDescent="0.25">
      <c r="A20" s="5">
        <v>2018</v>
      </c>
      <c r="B20" s="2">
        <v>1</v>
      </c>
      <c r="C20" s="2" t="s">
        <v>21</v>
      </c>
      <c r="D20" s="2" t="s">
        <v>14</v>
      </c>
      <c r="E20" s="2">
        <v>7017</v>
      </c>
      <c r="F20" s="2">
        <v>56379</v>
      </c>
      <c r="G20" s="2">
        <v>395611443</v>
      </c>
      <c r="H20" s="2">
        <v>7.0000000000000001E-3</v>
      </c>
      <c r="I20" s="2">
        <v>20.49</v>
      </c>
      <c r="J20" s="2">
        <v>0.82</v>
      </c>
      <c r="K20" s="2">
        <v>0.97</v>
      </c>
    </row>
    <row r="21" spans="1:39" x14ac:dyDescent="0.25">
      <c r="A21" s="5">
        <v>2018</v>
      </c>
      <c r="B21" s="2">
        <v>1</v>
      </c>
      <c r="C21" s="2" t="s">
        <v>21</v>
      </c>
      <c r="D21" s="2" t="s">
        <v>15</v>
      </c>
      <c r="E21" s="2">
        <v>10624</v>
      </c>
      <c r="F21" s="2">
        <v>70112</v>
      </c>
      <c r="G21" s="2">
        <v>744869888</v>
      </c>
      <c r="H21" s="2">
        <v>1.0999999999999999E-2</v>
      </c>
      <c r="I21" s="2">
        <v>20.49</v>
      </c>
      <c r="J21" s="2">
        <v>0.82</v>
      </c>
      <c r="K21" s="2">
        <v>0.97</v>
      </c>
    </row>
    <row r="22" spans="1:39" x14ac:dyDescent="0.25">
      <c r="A22" s="5">
        <v>2018</v>
      </c>
      <c r="B22" s="2">
        <v>1</v>
      </c>
      <c r="C22" s="2" t="s">
        <v>21</v>
      </c>
      <c r="D22" s="2" t="s">
        <v>16</v>
      </c>
      <c r="E22" s="2">
        <v>7387</v>
      </c>
      <c r="F22" s="2">
        <v>91698</v>
      </c>
      <c r="G22" s="2">
        <v>677373126</v>
      </c>
      <c r="H22" s="2">
        <v>2.5999999999999999E-2</v>
      </c>
      <c r="I22" s="2">
        <v>20.49</v>
      </c>
      <c r="J22" s="2">
        <v>0.82</v>
      </c>
      <c r="K22" s="2">
        <v>0.97</v>
      </c>
    </row>
    <row r="23" spans="1:39" x14ac:dyDescent="0.25">
      <c r="A23" s="5">
        <v>2018</v>
      </c>
      <c r="B23" s="2">
        <v>1</v>
      </c>
      <c r="C23" s="2" t="s">
        <v>21</v>
      </c>
      <c r="D23" s="2" t="s">
        <v>17</v>
      </c>
      <c r="E23" s="2">
        <v>7972</v>
      </c>
      <c r="F23" s="2">
        <v>66561</v>
      </c>
      <c r="G23" s="2">
        <v>530624292</v>
      </c>
      <c r="H23" s="2">
        <v>2.9000000000000001E-2</v>
      </c>
      <c r="I23" s="2">
        <v>20.49</v>
      </c>
      <c r="J23" s="2">
        <v>0.82</v>
      </c>
      <c r="K23" s="2">
        <v>0.97</v>
      </c>
    </row>
    <row r="24" spans="1:39" x14ac:dyDescent="0.25">
      <c r="A24" s="5">
        <v>2018</v>
      </c>
      <c r="B24" s="2">
        <v>1</v>
      </c>
      <c r="C24" s="2" t="s">
        <v>21</v>
      </c>
      <c r="D24" s="2" t="s">
        <v>18</v>
      </c>
      <c r="E24" s="2">
        <v>8249</v>
      </c>
      <c r="F24" s="2">
        <v>73502</v>
      </c>
      <c r="G24" s="2">
        <v>606317998</v>
      </c>
      <c r="H24" s="2">
        <v>1.0999999999999999E-2</v>
      </c>
      <c r="I24" s="2">
        <v>20.49</v>
      </c>
      <c r="J24" s="2">
        <v>0.82</v>
      </c>
      <c r="K24" s="2">
        <v>0.97</v>
      </c>
    </row>
    <row r="25" spans="1:39" x14ac:dyDescent="0.25">
      <c r="A25" s="5">
        <v>2018</v>
      </c>
      <c r="B25" s="2">
        <v>1</v>
      </c>
      <c r="C25" s="2" t="s">
        <v>21</v>
      </c>
      <c r="D25" s="2" t="s">
        <v>19</v>
      </c>
      <c r="E25" s="2">
        <v>4706</v>
      </c>
      <c r="F25" s="2">
        <v>43645</v>
      </c>
      <c r="G25" s="2">
        <v>205393370</v>
      </c>
      <c r="H25" s="2">
        <v>1.9E-2</v>
      </c>
      <c r="I25" s="2">
        <v>20.49</v>
      </c>
      <c r="J25" s="2">
        <v>0.82</v>
      </c>
      <c r="K25" s="2">
        <v>0.97</v>
      </c>
    </row>
    <row r="26" spans="1:39" x14ac:dyDescent="0.25">
      <c r="A26" s="5">
        <v>2018</v>
      </c>
      <c r="B26" s="2">
        <v>1</v>
      </c>
      <c r="C26" s="2" t="s">
        <v>22</v>
      </c>
      <c r="D26" s="2" t="s">
        <v>12</v>
      </c>
      <c r="E26" s="2">
        <v>10121</v>
      </c>
      <c r="F26" s="2">
        <v>47485</v>
      </c>
      <c r="G26" s="2">
        <v>480595685</v>
      </c>
      <c r="H26" s="2">
        <v>0</v>
      </c>
      <c r="I26" s="2">
        <v>6.28</v>
      </c>
      <c r="J26" s="2">
        <v>4.18</v>
      </c>
      <c r="K26" s="2">
        <v>0.97</v>
      </c>
    </row>
    <row r="27" spans="1:39" x14ac:dyDescent="0.25">
      <c r="A27" s="5">
        <v>2018</v>
      </c>
      <c r="B27" s="2">
        <v>1</v>
      </c>
      <c r="C27" s="2" t="s">
        <v>22</v>
      </c>
      <c r="D27" s="2" t="s">
        <v>13</v>
      </c>
      <c r="E27" s="2">
        <v>6023</v>
      </c>
      <c r="F27" s="2">
        <v>61028</v>
      </c>
      <c r="G27" s="2">
        <v>367571644</v>
      </c>
      <c r="H27" s="2">
        <v>3.1E-2</v>
      </c>
      <c r="I27" s="2">
        <v>6.28</v>
      </c>
      <c r="J27" s="2">
        <v>4.18</v>
      </c>
      <c r="K27" s="2">
        <v>0.97</v>
      </c>
    </row>
    <row r="28" spans="1:39" x14ac:dyDescent="0.25">
      <c r="A28" s="5">
        <v>2018</v>
      </c>
      <c r="B28" s="2">
        <v>1</v>
      </c>
      <c r="C28" s="2" t="s">
        <v>22</v>
      </c>
      <c r="D28" s="2" t="s">
        <v>14</v>
      </c>
      <c r="E28" s="2">
        <v>9390</v>
      </c>
      <c r="F28" s="2">
        <v>58842</v>
      </c>
      <c r="G28" s="2">
        <v>552526380</v>
      </c>
      <c r="H28" s="2">
        <v>1.2E-2</v>
      </c>
      <c r="I28" s="2">
        <v>6.28</v>
      </c>
      <c r="J28" s="2">
        <v>4.18</v>
      </c>
      <c r="K28" s="2">
        <v>0.97</v>
      </c>
    </row>
    <row r="29" spans="1:39" x14ac:dyDescent="0.25">
      <c r="A29" s="5">
        <v>2018</v>
      </c>
      <c r="B29" s="2">
        <v>1</v>
      </c>
      <c r="C29" s="2" t="s">
        <v>22</v>
      </c>
      <c r="D29" s="2" t="s">
        <v>15</v>
      </c>
      <c r="E29" s="2">
        <v>6638</v>
      </c>
      <c r="F29" s="2">
        <v>67206</v>
      </c>
      <c r="G29" s="2">
        <v>446113428</v>
      </c>
      <c r="H29" s="2">
        <v>1.2E-2</v>
      </c>
      <c r="I29" s="2">
        <v>6.28</v>
      </c>
      <c r="J29" s="2">
        <v>4.18</v>
      </c>
      <c r="K29" s="2">
        <v>0.97</v>
      </c>
    </row>
    <row r="30" spans="1:39" x14ac:dyDescent="0.25">
      <c r="A30" s="5">
        <v>2018</v>
      </c>
      <c r="B30" s="2">
        <v>1</v>
      </c>
      <c r="C30" s="2" t="s">
        <v>22</v>
      </c>
      <c r="D30" s="2" t="s">
        <v>16</v>
      </c>
      <c r="E30" s="2">
        <v>7252</v>
      </c>
      <c r="F30" s="2">
        <v>93762</v>
      </c>
      <c r="G30" s="2">
        <v>679962024</v>
      </c>
      <c r="H30" s="2">
        <v>1.7999999999999999E-2</v>
      </c>
      <c r="I30" s="2">
        <v>6.28</v>
      </c>
      <c r="J30" s="2">
        <v>4.18</v>
      </c>
      <c r="K30" s="2">
        <v>0.97</v>
      </c>
    </row>
    <row r="31" spans="1:39" x14ac:dyDescent="0.25">
      <c r="A31" s="5">
        <v>2018</v>
      </c>
      <c r="B31" s="2">
        <v>1</v>
      </c>
      <c r="C31" s="2" t="s">
        <v>22</v>
      </c>
      <c r="D31" s="2" t="s">
        <v>17</v>
      </c>
      <c r="E31" s="2">
        <v>3194</v>
      </c>
      <c r="F31" s="2">
        <v>65790</v>
      </c>
      <c r="G31" s="2">
        <v>210133260</v>
      </c>
      <c r="H31" s="2">
        <v>0.01</v>
      </c>
      <c r="I31" s="2">
        <v>6.28</v>
      </c>
      <c r="J31" s="2">
        <v>4.18</v>
      </c>
      <c r="K31" s="2">
        <v>0.97</v>
      </c>
    </row>
    <row r="32" spans="1:39" x14ac:dyDescent="0.25">
      <c r="A32" s="5">
        <v>2018</v>
      </c>
      <c r="B32" s="2">
        <v>1</v>
      </c>
      <c r="C32" s="2" t="s">
        <v>22</v>
      </c>
      <c r="D32" s="2" t="s">
        <v>18</v>
      </c>
      <c r="E32" s="2">
        <v>9412</v>
      </c>
      <c r="F32" s="2">
        <v>74757</v>
      </c>
      <c r="G32" s="2">
        <v>703612884</v>
      </c>
      <c r="H32" s="2">
        <v>2.1000000000000001E-2</v>
      </c>
      <c r="I32" s="2">
        <v>6.28</v>
      </c>
      <c r="J32" s="2">
        <v>4.18</v>
      </c>
      <c r="K32" s="2">
        <v>0.97</v>
      </c>
    </row>
    <row r="33" spans="1:11" x14ac:dyDescent="0.25">
      <c r="A33" s="5">
        <v>2018</v>
      </c>
      <c r="B33" s="2">
        <v>1</v>
      </c>
      <c r="C33" s="2" t="s">
        <v>22</v>
      </c>
      <c r="D33" s="2" t="s">
        <v>19</v>
      </c>
      <c r="E33" s="2">
        <v>9570</v>
      </c>
      <c r="F33" s="2">
        <v>42278</v>
      </c>
      <c r="G33" s="2">
        <v>404600460</v>
      </c>
      <c r="H33" s="2">
        <v>0</v>
      </c>
      <c r="I33" s="2">
        <v>6.28</v>
      </c>
      <c r="J33" s="2">
        <v>4.18</v>
      </c>
      <c r="K33" s="2">
        <v>0.97</v>
      </c>
    </row>
    <row r="34" spans="1:11" x14ac:dyDescent="0.25">
      <c r="A34" s="5">
        <v>2018</v>
      </c>
      <c r="B34" s="2">
        <v>2</v>
      </c>
      <c r="C34" s="2" t="s">
        <v>11</v>
      </c>
      <c r="D34" s="2" t="s">
        <v>12</v>
      </c>
      <c r="E34" s="2">
        <v>5374</v>
      </c>
      <c r="F34" s="2">
        <v>47597</v>
      </c>
      <c r="G34" s="2">
        <v>255786278</v>
      </c>
      <c r="H34" s="2">
        <v>2.3E-2</v>
      </c>
      <c r="I34" s="2">
        <v>15.6</v>
      </c>
      <c r="J34" s="2">
        <v>4.4800000000000004</v>
      </c>
      <c r="K34" s="2">
        <v>0.98</v>
      </c>
    </row>
    <row r="35" spans="1:11" x14ac:dyDescent="0.25">
      <c r="A35" s="5">
        <v>2018</v>
      </c>
      <c r="B35" s="2">
        <v>2</v>
      </c>
      <c r="C35" s="2" t="s">
        <v>11</v>
      </c>
      <c r="D35" s="2" t="s">
        <v>13</v>
      </c>
      <c r="E35" s="2">
        <v>4933</v>
      </c>
      <c r="F35" s="2">
        <v>60795</v>
      </c>
      <c r="G35" s="2">
        <v>299901735</v>
      </c>
      <c r="H35" s="2">
        <v>2.9000000000000001E-2</v>
      </c>
      <c r="I35" s="2">
        <v>15.6</v>
      </c>
      <c r="J35" s="2">
        <v>4.4800000000000004</v>
      </c>
      <c r="K35" s="2">
        <v>0.98</v>
      </c>
    </row>
    <row r="36" spans="1:11" x14ac:dyDescent="0.25">
      <c r="A36" s="5">
        <v>2018</v>
      </c>
      <c r="B36" s="2">
        <v>2</v>
      </c>
      <c r="C36" s="2" t="s">
        <v>11</v>
      </c>
      <c r="D36" s="2" t="s">
        <v>14</v>
      </c>
      <c r="E36" s="2">
        <v>5820</v>
      </c>
      <c r="F36" s="2">
        <v>57663</v>
      </c>
      <c r="G36" s="2">
        <v>335598660</v>
      </c>
      <c r="H36" s="2">
        <v>0.03</v>
      </c>
      <c r="I36" s="2">
        <v>15.6</v>
      </c>
      <c r="J36" s="2">
        <v>4.4800000000000004</v>
      </c>
      <c r="K36" s="2">
        <v>0.98</v>
      </c>
    </row>
    <row r="37" spans="1:11" x14ac:dyDescent="0.25">
      <c r="A37" s="5">
        <v>2018</v>
      </c>
      <c r="B37" s="2">
        <v>2</v>
      </c>
      <c r="C37" s="2" t="s">
        <v>11</v>
      </c>
      <c r="D37" s="2" t="s">
        <v>15</v>
      </c>
      <c r="E37" s="2">
        <v>7687</v>
      </c>
      <c r="F37" s="2">
        <v>70302</v>
      </c>
      <c r="G37" s="2">
        <v>540411474</v>
      </c>
      <c r="H37" s="2">
        <v>1.7999999999999999E-2</v>
      </c>
      <c r="I37" s="2">
        <v>15.6</v>
      </c>
      <c r="J37" s="2">
        <v>4.4800000000000004</v>
      </c>
      <c r="K37" s="2">
        <v>0.98</v>
      </c>
    </row>
    <row r="38" spans="1:11" x14ac:dyDescent="0.25">
      <c r="A38" s="5">
        <v>2018</v>
      </c>
      <c r="B38" s="2">
        <v>2</v>
      </c>
      <c r="C38" s="2" t="s">
        <v>11</v>
      </c>
      <c r="D38" s="2" t="s">
        <v>16</v>
      </c>
      <c r="E38" s="2">
        <v>9397</v>
      </c>
      <c r="F38" s="2">
        <v>92680</v>
      </c>
      <c r="G38" s="2">
        <v>870913960</v>
      </c>
      <c r="H38" s="2">
        <v>2.8000000000000001E-2</v>
      </c>
      <c r="I38" s="2">
        <v>15.6</v>
      </c>
      <c r="J38" s="2">
        <v>4.4800000000000004</v>
      </c>
      <c r="K38" s="2">
        <v>0.98</v>
      </c>
    </row>
    <row r="39" spans="1:11" x14ac:dyDescent="0.25">
      <c r="A39" s="5">
        <v>2018</v>
      </c>
      <c r="B39" s="2">
        <v>2</v>
      </c>
      <c r="C39" s="2" t="s">
        <v>11</v>
      </c>
      <c r="D39" s="2" t="s">
        <v>17</v>
      </c>
      <c r="E39" s="2">
        <v>7945</v>
      </c>
      <c r="F39" s="2">
        <v>64282</v>
      </c>
      <c r="G39" s="2">
        <v>510720490</v>
      </c>
      <c r="H39" s="2">
        <v>7.0000000000000001E-3</v>
      </c>
      <c r="I39" s="2">
        <v>15.6</v>
      </c>
      <c r="J39" s="2">
        <v>4.4800000000000004</v>
      </c>
      <c r="K39" s="2">
        <v>0.98</v>
      </c>
    </row>
    <row r="40" spans="1:11" x14ac:dyDescent="0.25">
      <c r="A40" s="5">
        <v>2018</v>
      </c>
      <c r="B40" s="2">
        <v>2</v>
      </c>
      <c r="C40" s="2" t="s">
        <v>11</v>
      </c>
      <c r="D40" s="2" t="s">
        <v>18</v>
      </c>
      <c r="E40" s="2">
        <v>9524</v>
      </c>
      <c r="F40" s="2">
        <v>73317</v>
      </c>
      <c r="G40" s="2">
        <v>698271108</v>
      </c>
      <c r="H40" s="2">
        <v>2.1000000000000001E-2</v>
      </c>
      <c r="I40" s="2">
        <v>15.6</v>
      </c>
      <c r="J40" s="2">
        <v>4.4800000000000004</v>
      </c>
      <c r="K40" s="2">
        <v>0.98</v>
      </c>
    </row>
    <row r="41" spans="1:11" x14ac:dyDescent="0.25">
      <c r="A41" s="5">
        <v>2018</v>
      </c>
      <c r="B41" s="2">
        <v>2</v>
      </c>
      <c r="C41" s="2" t="s">
        <v>11</v>
      </c>
      <c r="D41" s="2" t="s">
        <v>19</v>
      </c>
      <c r="E41" s="2">
        <v>5935</v>
      </c>
      <c r="F41" s="2">
        <v>43296</v>
      </c>
      <c r="G41" s="2">
        <v>256961760</v>
      </c>
      <c r="H41" s="2">
        <v>8.0000000000000002E-3</v>
      </c>
      <c r="I41" s="2">
        <v>15.6</v>
      </c>
      <c r="J41" s="2">
        <v>4.4800000000000004</v>
      </c>
      <c r="K41" s="2">
        <v>0.98</v>
      </c>
    </row>
    <row r="42" spans="1:11" x14ac:dyDescent="0.25">
      <c r="A42" s="5">
        <v>2018</v>
      </c>
      <c r="B42" s="2">
        <v>2</v>
      </c>
      <c r="C42" s="2" t="s">
        <v>20</v>
      </c>
      <c r="D42" s="2" t="s">
        <v>12</v>
      </c>
      <c r="E42" s="2">
        <v>3795</v>
      </c>
      <c r="F42" s="2">
        <v>47520</v>
      </c>
      <c r="G42" s="2">
        <v>180338400</v>
      </c>
      <c r="H42" s="2">
        <v>1.0999999999999999E-2</v>
      </c>
      <c r="I42" s="2">
        <v>20.6</v>
      </c>
      <c r="J42" s="2">
        <v>2.66</v>
      </c>
      <c r="K42" s="2">
        <v>0.98</v>
      </c>
    </row>
    <row r="43" spans="1:11" x14ac:dyDescent="0.25">
      <c r="A43" s="5">
        <v>2018</v>
      </c>
      <c r="B43" s="2">
        <v>2</v>
      </c>
      <c r="C43" s="2" t="s">
        <v>20</v>
      </c>
      <c r="D43" s="2" t="s">
        <v>13</v>
      </c>
      <c r="E43" s="2">
        <v>8630</v>
      </c>
      <c r="F43" s="2">
        <v>60563</v>
      </c>
      <c r="G43" s="2">
        <v>522658690</v>
      </c>
      <c r="H43" s="2">
        <v>3.4000000000000002E-2</v>
      </c>
      <c r="I43" s="2">
        <v>20.6</v>
      </c>
      <c r="J43" s="2">
        <v>2.66</v>
      </c>
      <c r="K43" s="2">
        <v>0.98</v>
      </c>
    </row>
    <row r="44" spans="1:11" x14ac:dyDescent="0.25">
      <c r="A44" s="5">
        <v>2018</v>
      </c>
      <c r="B44" s="2">
        <v>2</v>
      </c>
      <c r="C44" s="2" t="s">
        <v>20</v>
      </c>
      <c r="D44" s="2" t="s">
        <v>14</v>
      </c>
      <c r="E44" s="2">
        <v>3601</v>
      </c>
      <c r="F44" s="2">
        <v>59184</v>
      </c>
      <c r="G44" s="2">
        <v>213121584</v>
      </c>
      <c r="H44" s="2">
        <v>0.02</v>
      </c>
      <c r="I44" s="2">
        <v>20.6</v>
      </c>
      <c r="J44" s="2">
        <v>2.66</v>
      </c>
      <c r="K44" s="2">
        <v>0.98</v>
      </c>
    </row>
    <row r="45" spans="1:11" x14ac:dyDescent="0.25">
      <c r="A45" s="5">
        <v>2018</v>
      </c>
      <c r="B45" s="2">
        <v>2</v>
      </c>
      <c r="C45" s="2" t="s">
        <v>20</v>
      </c>
      <c r="D45" s="2" t="s">
        <v>15</v>
      </c>
      <c r="E45" s="2">
        <v>3929</v>
      </c>
      <c r="F45" s="2">
        <v>70696</v>
      </c>
      <c r="G45" s="2">
        <v>277764584</v>
      </c>
      <c r="H45" s="2">
        <v>3.0000000000000001E-3</v>
      </c>
      <c r="I45" s="2">
        <v>20.6</v>
      </c>
      <c r="J45" s="2">
        <v>2.66</v>
      </c>
      <c r="K45" s="2">
        <v>0.98</v>
      </c>
    </row>
    <row r="46" spans="1:11" x14ac:dyDescent="0.25">
      <c r="A46" s="5">
        <v>2018</v>
      </c>
      <c r="B46" s="2">
        <v>2</v>
      </c>
      <c r="C46" s="2" t="s">
        <v>20</v>
      </c>
      <c r="D46" s="2" t="s">
        <v>16</v>
      </c>
      <c r="E46" s="2">
        <v>3038</v>
      </c>
      <c r="F46" s="2">
        <v>91589</v>
      </c>
      <c r="G46" s="2">
        <v>278247382</v>
      </c>
      <c r="H46" s="2">
        <v>2.1000000000000001E-2</v>
      </c>
      <c r="I46" s="2">
        <v>20.6</v>
      </c>
      <c r="J46" s="2">
        <v>2.66</v>
      </c>
      <c r="K46" s="2">
        <v>0.98</v>
      </c>
    </row>
    <row r="47" spans="1:11" x14ac:dyDescent="0.25">
      <c r="A47" s="5">
        <v>2018</v>
      </c>
      <c r="B47" s="2">
        <v>2</v>
      </c>
      <c r="C47" s="2" t="s">
        <v>20</v>
      </c>
      <c r="D47" s="2" t="s">
        <v>17</v>
      </c>
      <c r="E47" s="2">
        <v>3186</v>
      </c>
      <c r="F47" s="2">
        <v>64759</v>
      </c>
      <c r="G47" s="2">
        <v>206322174</v>
      </c>
      <c r="H47" s="2">
        <v>4.4999999999999998E-2</v>
      </c>
      <c r="I47" s="2">
        <v>20.6</v>
      </c>
      <c r="J47" s="2">
        <v>2.66</v>
      </c>
      <c r="K47" s="2">
        <v>0.98</v>
      </c>
    </row>
    <row r="48" spans="1:11" x14ac:dyDescent="0.25">
      <c r="A48" s="5">
        <v>2018</v>
      </c>
      <c r="B48" s="2">
        <v>2</v>
      </c>
      <c r="C48" s="2" t="s">
        <v>20</v>
      </c>
      <c r="D48" s="2" t="s">
        <v>18</v>
      </c>
      <c r="E48" s="2">
        <v>9397</v>
      </c>
      <c r="F48" s="2">
        <v>74076</v>
      </c>
      <c r="G48" s="2">
        <v>696092172</v>
      </c>
      <c r="H48" s="2">
        <v>3.4000000000000002E-2</v>
      </c>
      <c r="I48" s="2">
        <v>20.6</v>
      </c>
      <c r="J48" s="2">
        <v>2.66</v>
      </c>
      <c r="K48" s="2">
        <v>0.98</v>
      </c>
    </row>
    <row r="49" spans="1:11" x14ac:dyDescent="0.25">
      <c r="A49" s="5">
        <v>2018</v>
      </c>
      <c r="B49" s="2">
        <v>2</v>
      </c>
      <c r="C49" s="2" t="s">
        <v>20</v>
      </c>
      <c r="D49" s="2" t="s">
        <v>19</v>
      </c>
      <c r="E49" s="2">
        <v>3996</v>
      </c>
      <c r="F49" s="2">
        <v>42777</v>
      </c>
      <c r="G49" s="2">
        <v>170936892</v>
      </c>
      <c r="H49" s="2">
        <v>3.1E-2</v>
      </c>
      <c r="I49" s="2">
        <v>20.6</v>
      </c>
      <c r="J49" s="2">
        <v>2.66</v>
      </c>
      <c r="K49" s="2">
        <v>0.98</v>
      </c>
    </row>
    <row r="50" spans="1:11" x14ac:dyDescent="0.25">
      <c r="A50" s="5">
        <v>2018</v>
      </c>
      <c r="B50" s="2">
        <v>2</v>
      </c>
      <c r="C50" s="2" t="s">
        <v>21</v>
      </c>
      <c r="D50" s="2" t="s">
        <v>12</v>
      </c>
      <c r="E50" s="2">
        <v>10885</v>
      </c>
      <c r="F50" s="2">
        <v>49681</v>
      </c>
      <c r="G50" s="2">
        <v>540777685</v>
      </c>
      <c r="H50" s="2">
        <v>1.9E-2</v>
      </c>
      <c r="I50" s="2">
        <v>15.66</v>
      </c>
      <c r="J50" s="2">
        <v>4.1399999999999997</v>
      </c>
      <c r="K50" s="2">
        <v>1.02</v>
      </c>
    </row>
    <row r="51" spans="1:11" x14ac:dyDescent="0.25">
      <c r="A51" s="5">
        <v>2018</v>
      </c>
      <c r="B51" s="2">
        <v>2</v>
      </c>
      <c r="C51" s="2" t="s">
        <v>21</v>
      </c>
      <c r="D51" s="2" t="s">
        <v>13</v>
      </c>
      <c r="E51" s="2">
        <v>2562</v>
      </c>
      <c r="F51" s="2">
        <v>63029</v>
      </c>
      <c r="G51" s="2">
        <v>161480298</v>
      </c>
      <c r="H51" s="2">
        <v>3.4000000000000002E-2</v>
      </c>
      <c r="I51" s="2">
        <v>15.66</v>
      </c>
      <c r="J51" s="2">
        <v>4.1399999999999997</v>
      </c>
      <c r="K51" s="2">
        <v>1.02</v>
      </c>
    </row>
    <row r="52" spans="1:11" x14ac:dyDescent="0.25">
      <c r="A52" s="5">
        <v>2018</v>
      </c>
      <c r="B52" s="2">
        <v>2</v>
      </c>
      <c r="C52" s="2" t="s">
        <v>21</v>
      </c>
      <c r="D52" s="2" t="s">
        <v>14</v>
      </c>
      <c r="E52" s="2">
        <v>4208</v>
      </c>
      <c r="F52" s="2">
        <v>59272</v>
      </c>
      <c r="G52" s="2">
        <v>249416576</v>
      </c>
      <c r="H52" s="2">
        <v>2.5000000000000001E-2</v>
      </c>
      <c r="I52" s="2">
        <v>15.66</v>
      </c>
      <c r="J52" s="2">
        <v>4.1399999999999997</v>
      </c>
      <c r="K52" s="2">
        <v>1.02</v>
      </c>
    </row>
    <row r="53" spans="1:11" x14ac:dyDescent="0.25">
      <c r="A53" s="5">
        <v>2018</v>
      </c>
      <c r="B53" s="2">
        <v>2</v>
      </c>
      <c r="C53" s="2" t="s">
        <v>21</v>
      </c>
      <c r="D53" s="2" t="s">
        <v>15</v>
      </c>
      <c r="E53" s="2">
        <v>11247</v>
      </c>
      <c r="F53" s="2">
        <v>67186</v>
      </c>
      <c r="G53" s="2">
        <v>755640942</v>
      </c>
      <c r="H53" s="2">
        <v>2.5000000000000001E-2</v>
      </c>
      <c r="I53" s="2">
        <v>15.66</v>
      </c>
      <c r="J53" s="2">
        <v>4.1399999999999997</v>
      </c>
      <c r="K53" s="2">
        <v>1.02</v>
      </c>
    </row>
    <row r="54" spans="1:11" x14ac:dyDescent="0.25">
      <c r="A54" s="5">
        <v>2018</v>
      </c>
      <c r="B54" s="2">
        <v>2</v>
      </c>
      <c r="C54" s="2" t="s">
        <v>21</v>
      </c>
      <c r="D54" s="2" t="s">
        <v>16</v>
      </c>
      <c r="E54" s="2">
        <v>4760</v>
      </c>
      <c r="F54" s="2">
        <v>93002</v>
      </c>
      <c r="G54" s="2">
        <v>442689520</v>
      </c>
      <c r="H54" s="2">
        <v>2.1000000000000001E-2</v>
      </c>
      <c r="I54" s="2">
        <v>15.66</v>
      </c>
      <c r="J54" s="2">
        <v>4.1399999999999997</v>
      </c>
      <c r="K54" s="2">
        <v>1.02</v>
      </c>
    </row>
    <row r="55" spans="1:11" x14ac:dyDescent="0.25">
      <c r="A55" s="5">
        <v>2018</v>
      </c>
      <c r="B55" s="2">
        <v>2</v>
      </c>
      <c r="C55" s="2" t="s">
        <v>21</v>
      </c>
      <c r="D55" s="2" t="s">
        <v>17</v>
      </c>
      <c r="E55" s="2">
        <v>8593</v>
      </c>
      <c r="F55" s="2">
        <v>64369</v>
      </c>
      <c r="G55" s="2">
        <v>553122817</v>
      </c>
      <c r="H55" s="2">
        <v>1.4999999999999999E-2</v>
      </c>
      <c r="I55" s="2">
        <v>15.66</v>
      </c>
      <c r="J55" s="2">
        <v>4.1399999999999997</v>
      </c>
      <c r="K55" s="2">
        <v>1.02</v>
      </c>
    </row>
    <row r="56" spans="1:11" x14ac:dyDescent="0.25">
      <c r="A56" s="5">
        <v>2018</v>
      </c>
      <c r="B56" s="2">
        <v>2</v>
      </c>
      <c r="C56" s="2" t="s">
        <v>21</v>
      </c>
      <c r="D56" s="2" t="s">
        <v>18</v>
      </c>
      <c r="E56" s="2">
        <v>4261</v>
      </c>
      <c r="F56" s="2">
        <v>74734</v>
      </c>
      <c r="G56" s="2">
        <v>318441574</v>
      </c>
      <c r="H56" s="2">
        <v>1.4999999999999999E-2</v>
      </c>
      <c r="I56" s="2">
        <v>15.66</v>
      </c>
      <c r="J56" s="2">
        <v>4.1399999999999997</v>
      </c>
      <c r="K56" s="2">
        <v>1.02</v>
      </c>
    </row>
    <row r="57" spans="1:11" x14ac:dyDescent="0.25">
      <c r="A57" s="5">
        <v>2018</v>
      </c>
      <c r="B57" s="2">
        <v>2</v>
      </c>
      <c r="C57" s="2" t="s">
        <v>21</v>
      </c>
      <c r="D57" s="2" t="s">
        <v>19</v>
      </c>
      <c r="E57" s="2">
        <v>4125</v>
      </c>
      <c r="F57" s="2">
        <v>40488</v>
      </c>
      <c r="G57" s="2">
        <v>167013000</v>
      </c>
      <c r="H57" s="2">
        <v>3.1E-2</v>
      </c>
      <c r="I57" s="2">
        <v>15.66</v>
      </c>
      <c r="J57" s="2">
        <v>4.1399999999999997</v>
      </c>
      <c r="K57" s="2">
        <v>1.02</v>
      </c>
    </row>
    <row r="58" spans="1:11" x14ac:dyDescent="0.25">
      <c r="A58" s="5">
        <v>2018</v>
      </c>
      <c r="B58" s="2">
        <v>2</v>
      </c>
      <c r="C58" s="2" t="s">
        <v>22</v>
      </c>
      <c r="D58" s="2" t="s">
        <v>12</v>
      </c>
      <c r="E58" s="2">
        <v>6874</v>
      </c>
      <c r="F58" s="2">
        <v>47969</v>
      </c>
      <c r="G58" s="2">
        <v>329738906</v>
      </c>
      <c r="H58" s="2">
        <v>3.2000000000000001E-2</v>
      </c>
      <c r="I58" s="2">
        <v>6.87</v>
      </c>
      <c r="J58" s="2">
        <v>2.08</v>
      </c>
      <c r="K58" s="2">
        <v>1.05</v>
      </c>
    </row>
    <row r="59" spans="1:11" x14ac:dyDescent="0.25">
      <c r="A59" s="5">
        <v>2018</v>
      </c>
      <c r="B59" s="2">
        <v>2</v>
      </c>
      <c r="C59" s="2" t="s">
        <v>22</v>
      </c>
      <c r="D59" s="2" t="s">
        <v>13</v>
      </c>
      <c r="E59" s="2">
        <v>7632</v>
      </c>
      <c r="F59" s="2">
        <v>63369</v>
      </c>
      <c r="G59" s="2">
        <v>483632208</v>
      </c>
      <c r="H59" s="2">
        <v>2.9000000000000001E-2</v>
      </c>
      <c r="I59" s="2">
        <v>6.87</v>
      </c>
      <c r="J59" s="2">
        <v>2.08</v>
      </c>
      <c r="K59" s="2">
        <v>1.05</v>
      </c>
    </row>
    <row r="60" spans="1:11" x14ac:dyDescent="0.25">
      <c r="A60" s="5">
        <v>2018</v>
      </c>
      <c r="B60" s="2">
        <v>2</v>
      </c>
      <c r="C60" s="2" t="s">
        <v>22</v>
      </c>
      <c r="D60" s="2" t="s">
        <v>14</v>
      </c>
      <c r="E60" s="2">
        <v>2623</v>
      </c>
      <c r="F60" s="2">
        <v>57016</v>
      </c>
      <c r="G60" s="2">
        <v>149552968</v>
      </c>
      <c r="H60" s="2">
        <v>0.03</v>
      </c>
      <c r="I60" s="2">
        <v>6.87</v>
      </c>
      <c r="J60" s="2">
        <v>2.08</v>
      </c>
      <c r="K60" s="2">
        <v>1.05</v>
      </c>
    </row>
    <row r="61" spans="1:11" x14ac:dyDescent="0.25">
      <c r="A61" s="5">
        <v>2018</v>
      </c>
      <c r="B61" s="2">
        <v>2</v>
      </c>
      <c r="C61" s="2" t="s">
        <v>22</v>
      </c>
      <c r="D61" s="2" t="s">
        <v>15</v>
      </c>
      <c r="E61" s="2">
        <v>4321</v>
      </c>
      <c r="F61" s="2">
        <v>69944</v>
      </c>
      <c r="G61" s="2">
        <v>302228024</v>
      </c>
      <c r="H61" s="2">
        <v>2.5000000000000001E-2</v>
      </c>
      <c r="I61" s="2">
        <v>6.87</v>
      </c>
      <c r="J61" s="2">
        <v>2.08</v>
      </c>
      <c r="K61" s="2">
        <v>1.05</v>
      </c>
    </row>
    <row r="62" spans="1:11" x14ac:dyDescent="0.25">
      <c r="A62" s="5">
        <v>2018</v>
      </c>
      <c r="B62" s="2">
        <v>2</v>
      </c>
      <c r="C62" s="2" t="s">
        <v>22</v>
      </c>
      <c r="D62" s="2" t="s">
        <v>16</v>
      </c>
      <c r="E62" s="2">
        <v>7526</v>
      </c>
      <c r="F62" s="2">
        <v>91183</v>
      </c>
      <c r="G62" s="2">
        <v>686243258</v>
      </c>
      <c r="H62" s="2">
        <v>2.1000000000000001E-2</v>
      </c>
      <c r="I62" s="2">
        <v>6.87</v>
      </c>
      <c r="J62" s="2">
        <v>2.08</v>
      </c>
      <c r="K62" s="2">
        <v>1.05</v>
      </c>
    </row>
    <row r="63" spans="1:11" x14ac:dyDescent="0.25">
      <c r="A63" s="5">
        <v>2018</v>
      </c>
      <c r="B63" s="2">
        <v>2</v>
      </c>
      <c r="C63" s="2" t="s">
        <v>22</v>
      </c>
      <c r="D63" s="2" t="s">
        <v>17</v>
      </c>
      <c r="E63" s="2">
        <v>9175</v>
      </c>
      <c r="F63" s="2">
        <v>65056</v>
      </c>
      <c r="G63" s="2">
        <v>596888800</v>
      </c>
      <c r="H63" s="2">
        <v>2.5000000000000001E-2</v>
      </c>
      <c r="I63" s="2">
        <v>6.87</v>
      </c>
      <c r="J63" s="2">
        <v>2.08</v>
      </c>
      <c r="K63" s="2">
        <v>1.05</v>
      </c>
    </row>
    <row r="64" spans="1:11" x14ac:dyDescent="0.25">
      <c r="A64" s="5">
        <v>2018</v>
      </c>
      <c r="B64" s="2">
        <v>2</v>
      </c>
      <c r="C64" s="2" t="s">
        <v>22</v>
      </c>
      <c r="D64" s="2" t="s">
        <v>18</v>
      </c>
      <c r="E64" s="2">
        <v>9405</v>
      </c>
      <c r="F64" s="2">
        <v>74154</v>
      </c>
      <c r="G64" s="2">
        <v>697418370</v>
      </c>
      <c r="H64" s="2">
        <v>3.3000000000000002E-2</v>
      </c>
      <c r="I64" s="2">
        <v>6.87</v>
      </c>
      <c r="J64" s="2">
        <v>2.08</v>
      </c>
      <c r="K64" s="2">
        <v>1.05</v>
      </c>
    </row>
    <row r="65" spans="1:11" x14ac:dyDescent="0.25">
      <c r="A65" s="5">
        <v>2018</v>
      </c>
      <c r="B65" s="2">
        <v>2</v>
      </c>
      <c r="C65" s="2" t="s">
        <v>22</v>
      </c>
      <c r="D65" s="2" t="s">
        <v>19</v>
      </c>
      <c r="E65" s="2">
        <v>6649</v>
      </c>
      <c r="F65" s="2">
        <v>42199</v>
      </c>
      <c r="G65" s="2">
        <v>280581151</v>
      </c>
      <c r="H65" s="2">
        <v>1.0999999999999999E-2</v>
      </c>
      <c r="I65" s="2">
        <v>6.87</v>
      </c>
      <c r="J65" s="2">
        <v>2.08</v>
      </c>
      <c r="K65" s="2">
        <v>1.05</v>
      </c>
    </row>
    <row r="66" spans="1:11" x14ac:dyDescent="0.25">
      <c r="A66" s="5">
        <v>2018</v>
      </c>
      <c r="B66" s="2">
        <v>3</v>
      </c>
      <c r="C66" s="2" t="s">
        <v>11</v>
      </c>
      <c r="D66" s="2" t="s">
        <v>12</v>
      </c>
      <c r="E66" s="2">
        <v>4562</v>
      </c>
      <c r="F66" s="2">
        <v>47884</v>
      </c>
      <c r="G66" s="2">
        <v>218446808</v>
      </c>
      <c r="H66" s="2">
        <v>2.3E-2</v>
      </c>
      <c r="I66" s="2">
        <v>19.96</v>
      </c>
      <c r="J66" s="2">
        <v>3.92</v>
      </c>
      <c r="K66" s="2">
        <v>0.99</v>
      </c>
    </row>
    <row r="67" spans="1:11" x14ac:dyDescent="0.25">
      <c r="A67" s="5">
        <v>2018</v>
      </c>
      <c r="B67" s="2">
        <v>3</v>
      </c>
      <c r="C67" s="2" t="s">
        <v>11</v>
      </c>
      <c r="D67" s="2" t="s">
        <v>13</v>
      </c>
      <c r="E67" s="2">
        <v>6007</v>
      </c>
      <c r="F67" s="2">
        <v>61919</v>
      </c>
      <c r="G67" s="2">
        <v>371947433</v>
      </c>
      <c r="H67" s="2">
        <v>1.2999999999999999E-2</v>
      </c>
      <c r="I67" s="2">
        <v>19.96</v>
      </c>
      <c r="J67" s="2">
        <v>3.92</v>
      </c>
      <c r="K67" s="2">
        <v>0.99</v>
      </c>
    </row>
    <row r="68" spans="1:11" x14ac:dyDescent="0.25">
      <c r="A68" s="5">
        <v>2018</v>
      </c>
      <c r="B68" s="2">
        <v>3</v>
      </c>
      <c r="C68" s="2" t="s">
        <v>11</v>
      </c>
      <c r="D68" s="2" t="s">
        <v>14</v>
      </c>
      <c r="E68" s="2">
        <v>8220</v>
      </c>
      <c r="F68" s="2">
        <v>59791</v>
      </c>
      <c r="G68" s="2">
        <v>491482020</v>
      </c>
      <c r="H68" s="2">
        <v>3.9E-2</v>
      </c>
      <c r="I68" s="2">
        <v>19.96</v>
      </c>
      <c r="J68" s="2">
        <v>3.92</v>
      </c>
      <c r="K68" s="2">
        <v>0.99</v>
      </c>
    </row>
    <row r="69" spans="1:11" x14ac:dyDescent="0.25">
      <c r="A69" s="5">
        <v>2018</v>
      </c>
      <c r="B69" s="2">
        <v>3</v>
      </c>
      <c r="C69" s="2" t="s">
        <v>11</v>
      </c>
      <c r="D69" s="2" t="s">
        <v>15</v>
      </c>
      <c r="E69" s="2">
        <v>3801</v>
      </c>
      <c r="F69" s="2">
        <v>68704</v>
      </c>
      <c r="G69" s="2">
        <v>261143904</v>
      </c>
      <c r="H69" s="2">
        <v>2.5000000000000001E-2</v>
      </c>
      <c r="I69" s="2">
        <v>19.96</v>
      </c>
      <c r="J69" s="2">
        <v>3.92</v>
      </c>
      <c r="K69" s="2">
        <v>0.99</v>
      </c>
    </row>
    <row r="70" spans="1:11" x14ac:dyDescent="0.25">
      <c r="A70" s="5">
        <v>2018</v>
      </c>
      <c r="B70" s="2">
        <v>3</v>
      </c>
      <c r="C70" s="2" t="s">
        <v>11</v>
      </c>
      <c r="D70" s="2" t="s">
        <v>16</v>
      </c>
      <c r="E70" s="2">
        <v>11937</v>
      </c>
      <c r="F70" s="2">
        <v>90815</v>
      </c>
      <c r="G70" s="2">
        <v>1084058655</v>
      </c>
      <c r="H70" s="2">
        <v>0.02</v>
      </c>
      <c r="I70" s="2">
        <v>19.96</v>
      </c>
      <c r="J70" s="2">
        <v>3.92</v>
      </c>
      <c r="K70" s="2">
        <v>0.99</v>
      </c>
    </row>
    <row r="71" spans="1:11" x14ac:dyDescent="0.25">
      <c r="A71" s="5">
        <v>2018</v>
      </c>
      <c r="B71" s="2">
        <v>3</v>
      </c>
      <c r="C71" s="2" t="s">
        <v>11</v>
      </c>
      <c r="D71" s="2" t="s">
        <v>17</v>
      </c>
      <c r="E71" s="2">
        <v>7135</v>
      </c>
      <c r="F71" s="2">
        <v>64527</v>
      </c>
      <c r="G71" s="2">
        <v>460400145</v>
      </c>
      <c r="H71" s="2">
        <v>1.6E-2</v>
      </c>
      <c r="I71" s="2">
        <v>19.96</v>
      </c>
      <c r="J71" s="2">
        <v>3.92</v>
      </c>
      <c r="K71" s="2">
        <v>0.99</v>
      </c>
    </row>
    <row r="72" spans="1:11" x14ac:dyDescent="0.25">
      <c r="A72" s="5">
        <v>2018</v>
      </c>
      <c r="B72" s="2">
        <v>3</v>
      </c>
      <c r="C72" s="2" t="s">
        <v>11</v>
      </c>
      <c r="D72" s="2" t="s">
        <v>18</v>
      </c>
      <c r="E72" s="2">
        <v>9366</v>
      </c>
      <c r="F72" s="2">
        <v>73639</v>
      </c>
      <c r="G72" s="2">
        <v>689702874</v>
      </c>
      <c r="H72" s="2">
        <v>2.9000000000000001E-2</v>
      </c>
      <c r="I72" s="2">
        <v>19.96</v>
      </c>
      <c r="J72" s="2">
        <v>3.92</v>
      </c>
      <c r="K72" s="2">
        <v>0.99</v>
      </c>
    </row>
    <row r="73" spans="1:11" x14ac:dyDescent="0.25">
      <c r="A73" s="5">
        <v>2018</v>
      </c>
      <c r="B73" s="2">
        <v>3</v>
      </c>
      <c r="C73" s="2" t="s">
        <v>11</v>
      </c>
      <c r="D73" s="2" t="s">
        <v>19</v>
      </c>
      <c r="E73" s="2">
        <v>7760</v>
      </c>
      <c r="F73" s="2">
        <v>40954</v>
      </c>
      <c r="G73" s="2">
        <v>317803040</v>
      </c>
      <c r="H73" s="2">
        <v>0.03</v>
      </c>
      <c r="I73" s="2">
        <v>19.96</v>
      </c>
      <c r="J73" s="2">
        <v>3.92</v>
      </c>
      <c r="K73" s="2">
        <v>0.99</v>
      </c>
    </row>
    <row r="74" spans="1:11" x14ac:dyDescent="0.25">
      <c r="A74" s="5">
        <v>2018</v>
      </c>
      <c r="B74" s="2">
        <v>3</v>
      </c>
      <c r="C74" s="2" t="s">
        <v>20</v>
      </c>
      <c r="D74" s="2" t="s">
        <v>12</v>
      </c>
      <c r="E74" s="2">
        <v>6529</v>
      </c>
      <c r="F74" s="2">
        <v>48074</v>
      </c>
      <c r="G74" s="2">
        <v>313875146</v>
      </c>
      <c r="H74" s="2">
        <v>2.9000000000000001E-2</v>
      </c>
      <c r="I74" s="2">
        <v>15.71</v>
      </c>
      <c r="J74" s="2">
        <v>1.63</v>
      </c>
      <c r="K74" s="2">
        <v>0.98</v>
      </c>
    </row>
    <row r="75" spans="1:11" x14ac:dyDescent="0.25">
      <c r="A75" s="5">
        <v>2018</v>
      </c>
      <c r="B75" s="2">
        <v>3</v>
      </c>
      <c r="C75" s="2" t="s">
        <v>20</v>
      </c>
      <c r="D75" s="2" t="s">
        <v>13</v>
      </c>
      <c r="E75" s="2">
        <v>2997</v>
      </c>
      <c r="F75" s="2">
        <v>63348</v>
      </c>
      <c r="G75" s="2">
        <v>189853956</v>
      </c>
      <c r="H75" s="2">
        <v>0.02</v>
      </c>
      <c r="I75" s="2">
        <v>15.71</v>
      </c>
      <c r="J75" s="2">
        <v>1.63</v>
      </c>
      <c r="K75" s="2">
        <v>0.98</v>
      </c>
    </row>
    <row r="76" spans="1:11" x14ac:dyDescent="0.25">
      <c r="A76" s="5">
        <v>2018</v>
      </c>
      <c r="B76" s="2">
        <v>3</v>
      </c>
      <c r="C76" s="2" t="s">
        <v>20</v>
      </c>
      <c r="D76" s="2" t="s">
        <v>14</v>
      </c>
      <c r="E76" s="2">
        <v>8132</v>
      </c>
      <c r="F76" s="2">
        <v>57504</v>
      </c>
      <c r="G76" s="2">
        <v>467622528</v>
      </c>
      <c r="H76" s="2">
        <v>3.4000000000000002E-2</v>
      </c>
      <c r="I76" s="2">
        <v>15.71</v>
      </c>
      <c r="J76" s="2">
        <v>1.63</v>
      </c>
      <c r="K76" s="2">
        <v>0.98</v>
      </c>
    </row>
    <row r="77" spans="1:11" x14ac:dyDescent="0.25">
      <c r="A77" s="5">
        <v>2018</v>
      </c>
      <c r="B77" s="2">
        <v>3</v>
      </c>
      <c r="C77" s="2" t="s">
        <v>20</v>
      </c>
      <c r="D77" s="2" t="s">
        <v>15</v>
      </c>
      <c r="E77" s="2">
        <v>11545</v>
      </c>
      <c r="F77" s="2">
        <v>67815</v>
      </c>
      <c r="G77" s="2">
        <v>782924175</v>
      </c>
      <c r="H77" s="2">
        <v>3.2000000000000001E-2</v>
      </c>
      <c r="I77" s="2">
        <v>15.71</v>
      </c>
      <c r="J77" s="2">
        <v>1.63</v>
      </c>
      <c r="K77" s="2">
        <v>0.98</v>
      </c>
    </row>
    <row r="78" spans="1:11" x14ac:dyDescent="0.25">
      <c r="A78" s="5">
        <v>2018</v>
      </c>
      <c r="B78" s="2">
        <v>3</v>
      </c>
      <c r="C78" s="2" t="s">
        <v>20</v>
      </c>
      <c r="D78" s="2" t="s">
        <v>16</v>
      </c>
      <c r="E78" s="2">
        <v>11201</v>
      </c>
      <c r="F78" s="2">
        <v>90016</v>
      </c>
      <c r="G78" s="2">
        <v>1008269216</v>
      </c>
      <c r="H78" s="2">
        <v>0.02</v>
      </c>
      <c r="I78" s="2">
        <v>15.71</v>
      </c>
      <c r="J78" s="2">
        <v>1.63</v>
      </c>
      <c r="K78" s="2">
        <v>0.98</v>
      </c>
    </row>
    <row r="79" spans="1:11" x14ac:dyDescent="0.25">
      <c r="A79" s="5">
        <v>2018</v>
      </c>
      <c r="B79" s="2">
        <v>3</v>
      </c>
      <c r="C79" s="2" t="s">
        <v>20</v>
      </c>
      <c r="D79" s="2" t="s">
        <v>17</v>
      </c>
      <c r="E79" s="2">
        <v>10822</v>
      </c>
      <c r="F79" s="2">
        <v>64243</v>
      </c>
      <c r="G79" s="2">
        <v>695237746</v>
      </c>
      <c r="H79" s="2">
        <v>1.9E-2</v>
      </c>
      <c r="I79" s="2">
        <v>15.71</v>
      </c>
      <c r="J79" s="2">
        <v>1.63</v>
      </c>
      <c r="K79" s="2">
        <v>0.98</v>
      </c>
    </row>
    <row r="80" spans="1:11" x14ac:dyDescent="0.25">
      <c r="A80" s="5">
        <v>2018</v>
      </c>
      <c r="B80" s="2">
        <v>3</v>
      </c>
      <c r="C80" s="2" t="s">
        <v>20</v>
      </c>
      <c r="D80" s="2" t="s">
        <v>18</v>
      </c>
      <c r="E80" s="2">
        <v>5175</v>
      </c>
      <c r="F80" s="2">
        <v>73180</v>
      </c>
      <c r="G80" s="2">
        <v>378706500</v>
      </c>
      <c r="H80" s="2">
        <v>1.9E-2</v>
      </c>
      <c r="I80" s="2">
        <v>15.71</v>
      </c>
      <c r="J80" s="2">
        <v>1.63</v>
      </c>
      <c r="K80" s="2">
        <v>0.98</v>
      </c>
    </row>
    <row r="81" spans="1:11" x14ac:dyDescent="0.25">
      <c r="A81" s="5">
        <v>2018</v>
      </c>
      <c r="B81" s="2">
        <v>3</v>
      </c>
      <c r="C81" s="2" t="s">
        <v>20</v>
      </c>
      <c r="D81" s="2" t="s">
        <v>19</v>
      </c>
      <c r="E81" s="2">
        <v>3416</v>
      </c>
      <c r="F81" s="2">
        <v>43170</v>
      </c>
      <c r="G81" s="2">
        <v>147468720</v>
      </c>
      <c r="H81" s="2">
        <v>2.7E-2</v>
      </c>
      <c r="I81" s="2">
        <v>15.71</v>
      </c>
      <c r="J81" s="2">
        <v>1.63</v>
      </c>
      <c r="K81" s="2">
        <v>0.98</v>
      </c>
    </row>
    <row r="82" spans="1:11" x14ac:dyDescent="0.25">
      <c r="A82" s="5">
        <v>2018</v>
      </c>
      <c r="B82" s="2">
        <v>3</v>
      </c>
      <c r="C82" s="2" t="s">
        <v>21</v>
      </c>
      <c r="D82" s="2" t="s">
        <v>12</v>
      </c>
      <c r="E82" s="2">
        <v>6483</v>
      </c>
      <c r="F82" s="2">
        <v>47758</v>
      </c>
      <c r="G82" s="2">
        <v>309615114</v>
      </c>
      <c r="H82" s="2">
        <v>2.1999999999999999E-2</v>
      </c>
      <c r="I82" s="2">
        <v>15.88</v>
      </c>
      <c r="J82" s="2">
        <v>2.0499999999999998</v>
      </c>
      <c r="K82" s="2">
        <v>0.98</v>
      </c>
    </row>
    <row r="83" spans="1:11" x14ac:dyDescent="0.25">
      <c r="A83" s="5">
        <v>2018</v>
      </c>
      <c r="B83" s="2">
        <v>3</v>
      </c>
      <c r="C83" s="2" t="s">
        <v>21</v>
      </c>
      <c r="D83" s="2" t="s">
        <v>13</v>
      </c>
      <c r="E83" s="2">
        <v>10129</v>
      </c>
      <c r="F83" s="2">
        <v>60569</v>
      </c>
      <c r="G83" s="2">
        <v>613503401</v>
      </c>
      <c r="H83" s="2">
        <v>8.0000000000000002E-3</v>
      </c>
      <c r="I83" s="2">
        <v>15.88</v>
      </c>
      <c r="J83" s="2">
        <v>2.0499999999999998</v>
      </c>
      <c r="K83" s="2">
        <v>0.98</v>
      </c>
    </row>
    <row r="84" spans="1:11" x14ac:dyDescent="0.25">
      <c r="A84" s="5">
        <v>2018</v>
      </c>
      <c r="B84" s="2">
        <v>3</v>
      </c>
      <c r="C84" s="2" t="s">
        <v>21</v>
      </c>
      <c r="D84" s="2" t="s">
        <v>14</v>
      </c>
      <c r="E84" s="2">
        <v>8736</v>
      </c>
      <c r="F84" s="2">
        <v>59359</v>
      </c>
      <c r="G84" s="2">
        <v>518560224</v>
      </c>
      <c r="H84" s="2">
        <v>1.0999999999999999E-2</v>
      </c>
      <c r="I84" s="2">
        <v>15.88</v>
      </c>
      <c r="J84" s="2">
        <v>2.0499999999999998</v>
      </c>
      <c r="K84" s="2">
        <v>0.98</v>
      </c>
    </row>
    <row r="85" spans="1:11" x14ac:dyDescent="0.25">
      <c r="A85" s="5">
        <v>2018</v>
      </c>
      <c r="B85" s="2">
        <v>3</v>
      </c>
      <c r="C85" s="2" t="s">
        <v>21</v>
      </c>
      <c r="D85" s="2" t="s">
        <v>15</v>
      </c>
      <c r="E85" s="2">
        <v>7165</v>
      </c>
      <c r="F85" s="2">
        <v>69901</v>
      </c>
      <c r="G85" s="2">
        <v>500840665</v>
      </c>
      <c r="H85" s="2">
        <v>2.1999999999999999E-2</v>
      </c>
      <c r="I85" s="2">
        <v>15.88</v>
      </c>
      <c r="J85" s="2">
        <v>2.0499999999999998</v>
      </c>
      <c r="K85" s="2">
        <v>0.98</v>
      </c>
    </row>
    <row r="86" spans="1:11" x14ac:dyDescent="0.25">
      <c r="A86" s="5">
        <v>2018</v>
      </c>
      <c r="B86" s="2">
        <v>3</v>
      </c>
      <c r="C86" s="2" t="s">
        <v>21</v>
      </c>
      <c r="D86" s="2" t="s">
        <v>16</v>
      </c>
      <c r="E86" s="2">
        <v>4604</v>
      </c>
      <c r="F86" s="2">
        <v>91409</v>
      </c>
      <c r="G86" s="2">
        <v>420847036</v>
      </c>
      <c r="H86" s="2">
        <v>2.1000000000000001E-2</v>
      </c>
      <c r="I86" s="2">
        <v>15.88</v>
      </c>
      <c r="J86" s="2">
        <v>2.0499999999999998</v>
      </c>
      <c r="K86" s="2">
        <v>0.98</v>
      </c>
    </row>
    <row r="87" spans="1:11" x14ac:dyDescent="0.25">
      <c r="A87" s="5">
        <v>2018</v>
      </c>
      <c r="B87" s="2">
        <v>3</v>
      </c>
      <c r="C87" s="2" t="s">
        <v>21</v>
      </c>
      <c r="D87" s="2" t="s">
        <v>17</v>
      </c>
      <c r="E87" s="2">
        <v>3612</v>
      </c>
      <c r="F87" s="2">
        <v>66175</v>
      </c>
      <c r="G87" s="2">
        <v>239024100</v>
      </c>
      <c r="H87" s="2">
        <v>8.9999999999999993E-3</v>
      </c>
      <c r="I87" s="2">
        <v>15.88</v>
      </c>
      <c r="J87" s="2">
        <v>2.0499999999999998</v>
      </c>
      <c r="K87" s="2">
        <v>0.98</v>
      </c>
    </row>
    <row r="88" spans="1:11" x14ac:dyDescent="0.25">
      <c r="A88" s="5">
        <v>2018</v>
      </c>
      <c r="B88" s="2">
        <v>3</v>
      </c>
      <c r="C88" s="2" t="s">
        <v>21</v>
      </c>
      <c r="D88" s="2" t="s">
        <v>18</v>
      </c>
      <c r="E88" s="2">
        <v>11655</v>
      </c>
      <c r="F88" s="2">
        <v>76110</v>
      </c>
      <c r="G88" s="2">
        <v>887062050</v>
      </c>
      <c r="H88" s="2">
        <v>2.4E-2</v>
      </c>
      <c r="I88" s="2">
        <v>15.88</v>
      </c>
      <c r="J88" s="2">
        <v>2.0499999999999998</v>
      </c>
      <c r="K88" s="2">
        <v>0.98</v>
      </c>
    </row>
    <row r="89" spans="1:11" x14ac:dyDescent="0.25">
      <c r="A89" s="5">
        <v>2018</v>
      </c>
      <c r="B89" s="2">
        <v>3</v>
      </c>
      <c r="C89" s="2" t="s">
        <v>21</v>
      </c>
      <c r="D89" s="2" t="s">
        <v>19</v>
      </c>
      <c r="E89" s="2">
        <v>8905</v>
      </c>
      <c r="F89" s="2">
        <v>41705</v>
      </c>
      <c r="G89" s="2">
        <v>371383025</v>
      </c>
      <c r="H89" s="2">
        <v>1.2999999999999999E-2</v>
      </c>
      <c r="I89" s="2">
        <v>15.88</v>
      </c>
      <c r="J89" s="2">
        <v>2.0499999999999998</v>
      </c>
      <c r="K89" s="2">
        <v>0.98</v>
      </c>
    </row>
    <row r="90" spans="1:11" x14ac:dyDescent="0.25">
      <c r="A90" s="5">
        <v>2018</v>
      </c>
      <c r="B90" s="2">
        <v>3</v>
      </c>
      <c r="C90" s="2" t="s">
        <v>22</v>
      </c>
      <c r="D90" s="2" t="s">
        <v>12</v>
      </c>
      <c r="E90" s="2">
        <v>12337</v>
      </c>
      <c r="F90" s="2">
        <v>49847</v>
      </c>
      <c r="G90" s="2">
        <v>614962439</v>
      </c>
      <c r="H90" s="2">
        <v>8.0000000000000002E-3</v>
      </c>
      <c r="I90" s="2">
        <v>6.73</v>
      </c>
      <c r="J90" s="2">
        <v>3.52</v>
      </c>
      <c r="K90" s="2">
        <v>1.02</v>
      </c>
    </row>
    <row r="91" spans="1:11" x14ac:dyDescent="0.25">
      <c r="A91" s="5">
        <v>2018</v>
      </c>
      <c r="B91" s="2">
        <v>3</v>
      </c>
      <c r="C91" s="2" t="s">
        <v>22</v>
      </c>
      <c r="D91" s="2" t="s">
        <v>13</v>
      </c>
      <c r="E91" s="2">
        <v>10070</v>
      </c>
      <c r="F91" s="2">
        <v>60399</v>
      </c>
      <c r="G91" s="2">
        <v>608217930</v>
      </c>
      <c r="H91" s="2">
        <v>2.5000000000000001E-2</v>
      </c>
      <c r="I91" s="2">
        <v>6.73</v>
      </c>
      <c r="J91" s="2">
        <v>3.52</v>
      </c>
      <c r="K91" s="2">
        <v>1.02</v>
      </c>
    </row>
    <row r="92" spans="1:11" x14ac:dyDescent="0.25">
      <c r="A92" s="5">
        <v>2018</v>
      </c>
      <c r="B92" s="2">
        <v>3</v>
      </c>
      <c r="C92" s="2" t="s">
        <v>22</v>
      </c>
      <c r="D92" s="2" t="s">
        <v>14</v>
      </c>
      <c r="E92" s="2">
        <v>12829</v>
      </c>
      <c r="F92" s="2">
        <v>57982</v>
      </c>
      <c r="G92" s="2">
        <v>743851078</v>
      </c>
      <c r="H92" s="2">
        <v>4.0000000000000001E-3</v>
      </c>
      <c r="I92" s="2">
        <v>6.73</v>
      </c>
      <c r="J92" s="2">
        <v>3.52</v>
      </c>
      <c r="K92" s="2">
        <v>1.02</v>
      </c>
    </row>
    <row r="93" spans="1:11" x14ac:dyDescent="0.25">
      <c r="A93" s="5">
        <v>2018</v>
      </c>
      <c r="B93" s="2">
        <v>3</v>
      </c>
      <c r="C93" s="2" t="s">
        <v>22</v>
      </c>
      <c r="D93" s="2" t="s">
        <v>15</v>
      </c>
      <c r="E93" s="2">
        <v>3688</v>
      </c>
      <c r="F93" s="2">
        <v>67050</v>
      </c>
      <c r="G93" s="2">
        <v>247280400</v>
      </c>
      <c r="H93" s="2">
        <v>0.04</v>
      </c>
      <c r="I93" s="2">
        <v>6.73</v>
      </c>
      <c r="J93" s="2">
        <v>3.52</v>
      </c>
      <c r="K93" s="2">
        <v>1.02</v>
      </c>
    </row>
    <row r="94" spans="1:11" x14ac:dyDescent="0.25">
      <c r="A94" s="5">
        <v>2018</v>
      </c>
      <c r="B94" s="2">
        <v>3</v>
      </c>
      <c r="C94" s="2" t="s">
        <v>22</v>
      </c>
      <c r="D94" s="2" t="s">
        <v>16</v>
      </c>
      <c r="E94" s="2">
        <v>6895</v>
      </c>
      <c r="F94" s="2">
        <v>92361</v>
      </c>
      <c r="G94" s="2">
        <v>636829095</v>
      </c>
      <c r="H94" s="2">
        <v>2E-3</v>
      </c>
      <c r="I94" s="2">
        <v>6.73</v>
      </c>
      <c r="J94" s="2">
        <v>3.52</v>
      </c>
      <c r="K94" s="2">
        <v>1.02</v>
      </c>
    </row>
    <row r="95" spans="1:11" x14ac:dyDescent="0.25">
      <c r="A95" s="5">
        <v>2018</v>
      </c>
      <c r="B95" s="2">
        <v>3</v>
      </c>
      <c r="C95" s="2" t="s">
        <v>22</v>
      </c>
      <c r="D95" s="2" t="s">
        <v>17</v>
      </c>
      <c r="E95" s="2">
        <v>11009</v>
      </c>
      <c r="F95" s="2">
        <v>65352</v>
      </c>
      <c r="G95" s="2">
        <v>719460168</v>
      </c>
      <c r="H95" s="2">
        <v>2.4E-2</v>
      </c>
      <c r="I95" s="2">
        <v>6.73</v>
      </c>
      <c r="J95" s="2">
        <v>3.52</v>
      </c>
      <c r="K95" s="2">
        <v>1.02</v>
      </c>
    </row>
    <row r="96" spans="1:11" x14ac:dyDescent="0.25">
      <c r="A96" s="5">
        <v>2018</v>
      </c>
      <c r="B96" s="2">
        <v>3</v>
      </c>
      <c r="C96" s="2" t="s">
        <v>22</v>
      </c>
      <c r="D96" s="2" t="s">
        <v>18</v>
      </c>
      <c r="E96" s="2">
        <v>8004</v>
      </c>
      <c r="F96" s="2">
        <v>75491</v>
      </c>
      <c r="G96" s="2">
        <v>604229964</v>
      </c>
      <c r="H96" s="2">
        <v>1.4999999999999999E-2</v>
      </c>
      <c r="I96" s="2">
        <v>6.73</v>
      </c>
      <c r="J96" s="2">
        <v>3.52</v>
      </c>
      <c r="K96" s="2">
        <v>1.02</v>
      </c>
    </row>
    <row r="97" spans="1:11" x14ac:dyDescent="0.25">
      <c r="A97" s="5">
        <v>2018</v>
      </c>
      <c r="B97" s="2">
        <v>3</v>
      </c>
      <c r="C97" s="2" t="s">
        <v>22</v>
      </c>
      <c r="D97" s="2" t="s">
        <v>19</v>
      </c>
      <c r="E97" s="2">
        <v>6186</v>
      </c>
      <c r="F97" s="2">
        <v>41595</v>
      </c>
      <c r="G97" s="2">
        <v>257306670</v>
      </c>
      <c r="H97" s="2">
        <v>3.1E-2</v>
      </c>
      <c r="I97" s="2">
        <v>6.73</v>
      </c>
      <c r="J97" s="2">
        <v>3.52</v>
      </c>
      <c r="K97" s="2">
        <v>1.02</v>
      </c>
    </row>
    <row r="98" spans="1:11" x14ac:dyDescent="0.25">
      <c r="A98" s="5">
        <v>2018</v>
      </c>
      <c r="B98" s="2">
        <v>4</v>
      </c>
      <c r="C98" s="2" t="s">
        <v>11</v>
      </c>
      <c r="D98" s="2" t="s">
        <v>12</v>
      </c>
      <c r="E98" s="2">
        <v>3207</v>
      </c>
      <c r="F98" s="2">
        <v>48914</v>
      </c>
      <c r="G98" s="2">
        <v>156867198</v>
      </c>
      <c r="H98" s="2">
        <v>1.6E-2</v>
      </c>
      <c r="I98" s="2">
        <v>14.6</v>
      </c>
      <c r="J98" s="2">
        <v>3.55</v>
      </c>
      <c r="K98" s="2">
        <v>0.96</v>
      </c>
    </row>
    <row r="99" spans="1:11" x14ac:dyDescent="0.25">
      <c r="A99" s="5">
        <v>2018</v>
      </c>
      <c r="B99" s="2">
        <v>4</v>
      </c>
      <c r="C99" s="2" t="s">
        <v>11</v>
      </c>
      <c r="D99" s="2" t="s">
        <v>13</v>
      </c>
      <c r="E99" s="2">
        <v>8992</v>
      </c>
      <c r="F99" s="2">
        <v>62983</v>
      </c>
      <c r="G99" s="2">
        <v>566343136</v>
      </c>
      <c r="H99" s="2">
        <v>7.0000000000000001E-3</v>
      </c>
      <c r="I99" s="2">
        <v>14.6</v>
      </c>
      <c r="J99" s="2">
        <v>3.55</v>
      </c>
      <c r="K99" s="2">
        <v>0.96</v>
      </c>
    </row>
    <row r="100" spans="1:11" x14ac:dyDescent="0.25">
      <c r="A100" s="5">
        <v>2018</v>
      </c>
      <c r="B100" s="2">
        <v>4</v>
      </c>
      <c r="C100" s="2" t="s">
        <v>11</v>
      </c>
      <c r="D100" s="2" t="s">
        <v>14</v>
      </c>
      <c r="E100" s="2">
        <v>9962</v>
      </c>
      <c r="F100" s="2">
        <v>57081</v>
      </c>
      <c r="G100" s="2">
        <v>568640922</v>
      </c>
      <c r="H100" s="2">
        <v>7.0000000000000001E-3</v>
      </c>
      <c r="I100" s="2">
        <v>14.6</v>
      </c>
      <c r="J100" s="2">
        <v>3.55</v>
      </c>
      <c r="K100" s="2">
        <v>0.96</v>
      </c>
    </row>
    <row r="101" spans="1:11" x14ac:dyDescent="0.25">
      <c r="A101" s="5">
        <v>2018</v>
      </c>
      <c r="B101" s="2">
        <v>4</v>
      </c>
      <c r="C101" s="2" t="s">
        <v>11</v>
      </c>
      <c r="D101" s="2" t="s">
        <v>15</v>
      </c>
      <c r="E101" s="2">
        <v>10860</v>
      </c>
      <c r="F101" s="2">
        <v>70545</v>
      </c>
      <c r="G101" s="2">
        <v>766118700</v>
      </c>
      <c r="H101" s="2">
        <v>0</v>
      </c>
      <c r="I101" s="2">
        <v>14.6</v>
      </c>
      <c r="J101" s="2">
        <v>3.55</v>
      </c>
      <c r="K101" s="2">
        <v>0.96</v>
      </c>
    </row>
    <row r="102" spans="1:11" x14ac:dyDescent="0.25">
      <c r="A102" s="5">
        <v>2018</v>
      </c>
      <c r="B102" s="2">
        <v>4</v>
      </c>
      <c r="C102" s="2" t="s">
        <v>11</v>
      </c>
      <c r="D102" s="2" t="s">
        <v>16</v>
      </c>
      <c r="E102" s="2">
        <v>10267</v>
      </c>
      <c r="F102" s="2">
        <v>91931</v>
      </c>
      <c r="G102" s="2">
        <v>943855577</v>
      </c>
      <c r="H102" s="2">
        <v>1.9E-2</v>
      </c>
      <c r="I102" s="2">
        <v>14.6</v>
      </c>
      <c r="J102" s="2">
        <v>3.55</v>
      </c>
      <c r="K102" s="2">
        <v>0.96</v>
      </c>
    </row>
    <row r="103" spans="1:11" x14ac:dyDescent="0.25">
      <c r="A103" s="5">
        <v>2018</v>
      </c>
      <c r="B103" s="2">
        <v>4</v>
      </c>
      <c r="C103" s="2" t="s">
        <v>11</v>
      </c>
      <c r="D103" s="2" t="s">
        <v>17</v>
      </c>
      <c r="E103" s="2">
        <v>11118</v>
      </c>
      <c r="F103" s="2">
        <v>64664</v>
      </c>
      <c r="G103" s="2">
        <v>718934352</v>
      </c>
      <c r="H103" s="2">
        <v>1.2E-2</v>
      </c>
      <c r="I103" s="2">
        <v>14.6</v>
      </c>
      <c r="J103" s="2">
        <v>3.55</v>
      </c>
      <c r="K103" s="2">
        <v>0.96</v>
      </c>
    </row>
    <row r="104" spans="1:11" x14ac:dyDescent="0.25">
      <c r="A104" s="5">
        <v>2018</v>
      </c>
      <c r="B104" s="2">
        <v>4</v>
      </c>
      <c r="C104" s="2" t="s">
        <v>11</v>
      </c>
      <c r="D104" s="2" t="s">
        <v>18</v>
      </c>
      <c r="E104" s="2">
        <v>3401</v>
      </c>
      <c r="F104" s="2">
        <v>74119</v>
      </c>
      <c r="G104" s="2">
        <v>252078719</v>
      </c>
      <c r="H104" s="2">
        <v>1.9E-2</v>
      </c>
      <c r="I104" s="2">
        <v>14.6</v>
      </c>
      <c r="J104" s="2">
        <v>3.55</v>
      </c>
      <c r="K104" s="2">
        <v>0.96</v>
      </c>
    </row>
    <row r="105" spans="1:11" x14ac:dyDescent="0.25">
      <c r="A105" s="5">
        <v>2018</v>
      </c>
      <c r="B105" s="2">
        <v>4</v>
      </c>
      <c r="C105" s="2" t="s">
        <v>11</v>
      </c>
      <c r="D105" s="2" t="s">
        <v>19</v>
      </c>
      <c r="E105" s="2">
        <v>9789</v>
      </c>
      <c r="F105" s="2">
        <v>41141</v>
      </c>
      <c r="G105" s="2">
        <v>402729249</v>
      </c>
      <c r="H105" s="2">
        <v>2.8000000000000001E-2</v>
      </c>
      <c r="I105" s="2">
        <v>14.6</v>
      </c>
      <c r="J105" s="2">
        <v>3.55</v>
      </c>
      <c r="K105" s="2">
        <v>0.96</v>
      </c>
    </row>
    <row r="106" spans="1:11" x14ac:dyDescent="0.25">
      <c r="A106" s="5">
        <v>2018</v>
      </c>
      <c r="B106" s="2">
        <v>4</v>
      </c>
      <c r="C106" s="2" t="s">
        <v>20</v>
      </c>
      <c r="D106" s="2" t="s">
        <v>12</v>
      </c>
      <c r="E106" s="2">
        <v>5550</v>
      </c>
      <c r="F106" s="2">
        <v>46580</v>
      </c>
      <c r="G106" s="2">
        <v>258519000</v>
      </c>
      <c r="H106" s="2">
        <v>4.1000000000000002E-2</v>
      </c>
      <c r="I106" s="2">
        <v>15.96</v>
      </c>
      <c r="J106" s="2">
        <v>3.95</v>
      </c>
      <c r="K106" s="2">
        <v>1.04</v>
      </c>
    </row>
    <row r="107" spans="1:11" x14ac:dyDescent="0.25">
      <c r="A107" s="5">
        <v>2018</v>
      </c>
      <c r="B107" s="2">
        <v>4</v>
      </c>
      <c r="C107" s="2" t="s">
        <v>20</v>
      </c>
      <c r="D107" s="2" t="s">
        <v>13</v>
      </c>
      <c r="E107" s="2">
        <v>9028</v>
      </c>
      <c r="F107" s="2">
        <v>62294</v>
      </c>
      <c r="G107" s="2">
        <v>562390232</v>
      </c>
      <c r="H107" s="2">
        <v>2.1999999999999999E-2</v>
      </c>
      <c r="I107" s="2">
        <v>15.96</v>
      </c>
      <c r="J107" s="2">
        <v>3.95</v>
      </c>
      <c r="K107" s="2">
        <v>1.04</v>
      </c>
    </row>
    <row r="108" spans="1:11" x14ac:dyDescent="0.25">
      <c r="A108" s="5">
        <v>2018</v>
      </c>
      <c r="B108" s="2">
        <v>4</v>
      </c>
      <c r="C108" s="2" t="s">
        <v>20</v>
      </c>
      <c r="D108" s="2" t="s">
        <v>14</v>
      </c>
      <c r="E108" s="2">
        <v>10098</v>
      </c>
      <c r="F108" s="2">
        <v>56996</v>
      </c>
      <c r="G108" s="2">
        <v>575545608</v>
      </c>
      <c r="H108" s="2">
        <v>1.2999999999999999E-2</v>
      </c>
      <c r="I108" s="2">
        <v>15.96</v>
      </c>
      <c r="J108" s="2">
        <v>3.95</v>
      </c>
      <c r="K108" s="2">
        <v>1.04</v>
      </c>
    </row>
    <row r="109" spans="1:11" x14ac:dyDescent="0.25">
      <c r="A109" s="5">
        <v>2018</v>
      </c>
      <c r="B109" s="2">
        <v>4</v>
      </c>
      <c r="C109" s="2" t="s">
        <v>20</v>
      </c>
      <c r="D109" s="2" t="s">
        <v>15</v>
      </c>
      <c r="E109" s="2">
        <v>9265</v>
      </c>
      <c r="F109" s="2">
        <v>69744</v>
      </c>
      <c r="G109" s="2">
        <v>646178160</v>
      </c>
      <c r="H109" s="2">
        <v>7.0000000000000001E-3</v>
      </c>
      <c r="I109" s="2">
        <v>15.96</v>
      </c>
      <c r="J109" s="2">
        <v>3.95</v>
      </c>
      <c r="K109" s="2">
        <v>1.04</v>
      </c>
    </row>
    <row r="110" spans="1:11" x14ac:dyDescent="0.25">
      <c r="A110" s="5">
        <v>2018</v>
      </c>
      <c r="B110" s="2">
        <v>4</v>
      </c>
      <c r="C110" s="2" t="s">
        <v>20</v>
      </c>
      <c r="D110" s="2" t="s">
        <v>16</v>
      </c>
      <c r="E110" s="2">
        <v>11338</v>
      </c>
      <c r="F110" s="2">
        <v>91227</v>
      </c>
      <c r="G110" s="2">
        <v>1034331726</v>
      </c>
      <c r="H110" s="2">
        <v>2.4E-2</v>
      </c>
      <c r="I110" s="2">
        <v>15.96</v>
      </c>
      <c r="J110" s="2">
        <v>3.95</v>
      </c>
      <c r="K110" s="2">
        <v>1.04</v>
      </c>
    </row>
    <row r="111" spans="1:11" x14ac:dyDescent="0.25">
      <c r="A111" s="5">
        <v>2018</v>
      </c>
      <c r="B111" s="2">
        <v>4</v>
      </c>
      <c r="C111" s="2" t="s">
        <v>20</v>
      </c>
      <c r="D111" s="2" t="s">
        <v>17</v>
      </c>
      <c r="E111" s="2">
        <v>8661</v>
      </c>
      <c r="F111" s="2">
        <v>65479</v>
      </c>
      <c r="G111" s="2">
        <v>567113619</v>
      </c>
      <c r="H111" s="2">
        <v>2.8000000000000001E-2</v>
      </c>
      <c r="I111" s="2">
        <v>15.96</v>
      </c>
      <c r="J111" s="2">
        <v>3.95</v>
      </c>
      <c r="K111" s="2">
        <v>1.04</v>
      </c>
    </row>
    <row r="112" spans="1:11" x14ac:dyDescent="0.25">
      <c r="A112" s="5">
        <v>2018</v>
      </c>
      <c r="B112" s="2">
        <v>4</v>
      </c>
      <c r="C112" s="2" t="s">
        <v>20</v>
      </c>
      <c r="D112" s="2" t="s">
        <v>18</v>
      </c>
      <c r="E112" s="2">
        <v>8534</v>
      </c>
      <c r="F112" s="2">
        <v>74757</v>
      </c>
      <c r="G112" s="2">
        <v>637976238</v>
      </c>
      <c r="H112" s="2">
        <v>7.0000000000000001E-3</v>
      </c>
      <c r="I112" s="2">
        <v>15.96</v>
      </c>
      <c r="J112" s="2">
        <v>3.95</v>
      </c>
      <c r="K112" s="2">
        <v>1.04</v>
      </c>
    </row>
    <row r="113" spans="1:11" x14ac:dyDescent="0.25">
      <c r="A113" s="5">
        <v>2018</v>
      </c>
      <c r="B113" s="2">
        <v>4</v>
      </c>
      <c r="C113" s="2" t="s">
        <v>20</v>
      </c>
      <c r="D113" s="2" t="s">
        <v>19</v>
      </c>
      <c r="E113" s="2">
        <v>6604</v>
      </c>
      <c r="F113" s="2">
        <v>42070</v>
      </c>
      <c r="G113" s="2">
        <v>277830280</v>
      </c>
      <c r="H113" s="2">
        <v>1.9E-2</v>
      </c>
      <c r="I113" s="2">
        <v>15.96</v>
      </c>
      <c r="J113" s="2">
        <v>3.95</v>
      </c>
      <c r="K113" s="2">
        <v>1.04</v>
      </c>
    </row>
    <row r="114" spans="1:11" x14ac:dyDescent="0.25">
      <c r="A114" s="5">
        <v>2018</v>
      </c>
      <c r="B114" s="2">
        <v>4</v>
      </c>
      <c r="C114" s="2" t="s">
        <v>21</v>
      </c>
      <c r="D114" s="2" t="s">
        <v>12</v>
      </c>
      <c r="E114" s="2">
        <v>4739</v>
      </c>
      <c r="F114" s="2">
        <v>46515</v>
      </c>
      <c r="G114" s="2">
        <v>220434585</v>
      </c>
      <c r="H114" s="2">
        <v>5.1999999999999998E-2</v>
      </c>
      <c r="I114" s="2">
        <v>14.11</v>
      </c>
      <c r="J114" s="2">
        <v>2.68</v>
      </c>
      <c r="K114" s="2">
        <v>1.02</v>
      </c>
    </row>
    <row r="115" spans="1:11" x14ac:dyDescent="0.25">
      <c r="A115" s="5">
        <v>2018</v>
      </c>
      <c r="B115" s="2">
        <v>4</v>
      </c>
      <c r="C115" s="2" t="s">
        <v>21</v>
      </c>
      <c r="D115" s="2" t="s">
        <v>13</v>
      </c>
      <c r="E115" s="2">
        <v>5072</v>
      </c>
      <c r="F115" s="2">
        <v>60335</v>
      </c>
      <c r="G115" s="2">
        <v>306019120</v>
      </c>
      <c r="H115" s="2">
        <v>2.1000000000000001E-2</v>
      </c>
      <c r="I115" s="2">
        <v>14.11</v>
      </c>
      <c r="J115" s="2">
        <v>2.68</v>
      </c>
      <c r="K115" s="2">
        <v>1.02</v>
      </c>
    </row>
    <row r="116" spans="1:11" x14ac:dyDescent="0.25">
      <c r="A116" s="5">
        <v>2018</v>
      </c>
      <c r="B116" s="2">
        <v>4</v>
      </c>
      <c r="C116" s="2" t="s">
        <v>21</v>
      </c>
      <c r="D116" s="2" t="s">
        <v>14</v>
      </c>
      <c r="E116" s="2">
        <v>7959</v>
      </c>
      <c r="F116" s="2">
        <v>57931</v>
      </c>
      <c r="G116" s="2">
        <v>461072829</v>
      </c>
      <c r="H116" s="2">
        <v>3.2000000000000001E-2</v>
      </c>
      <c r="I116" s="2">
        <v>14.11</v>
      </c>
      <c r="J116" s="2">
        <v>2.68</v>
      </c>
      <c r="K116" s="2">
        <v>1.02</v>
      </c>
    </row>
    <row r="117" spans="1:11" x14ac:dyDescent="0.25">
      <c r="A117" s="5">
        <v>2018</v>
      </c>
      <c r="B117" s="2">
        <v>4</v>
      </c>
      <c r="C117" s="2" t="s">
        <v>21</v>
      </c>
      <c r="D117" s="2" t="s">
        <v>15</v>
      </c>
      <c r="E117" s="2">
        <v>8866</v>
      </c>
      <c r="F117" s="2">
        <v>70746</v>
      </c>
      <c r="G117" s="2">
        <v>627234036</v>
      </c>
      <c r="H117" s="2">
        <v>2.5000000000000001E-2</v>
      </c>
      <c r="I117" s="2">
        <v>14.11</v>
      </c>
      <c r="J117" s="2">
        <v>2.68</v>
      </c>
      <c r="K117" s="2">
        <v>1.02</v>
      </c>
    </row>
    <row r="118" spans="1:11" x14ac:dyDescent="0.25">
      <c r="A118" s="5">
        <v>2018</v>
      </c>
      <c r="B118" s="2">
        <v>4</v>
      </c>
      <c r="C118" s="2" t="s">
        <v>21</v>
      </c>
      <c r="D118" s="2" t="s">
        <v>16</v>
      </c>
      <c r="E118" s="2">
        <v>4680</v>
      </c>
      <c r="F118" s="2">
        <v>93498</v>
      </c>
      <c r="G118" s="2">
        <v>437570640</v>
      </c>
      <c r="H118" s="2">
        <v>2.1999999999999999E-2</v>
      </c>
      <c r="I118" s="2">
        <v>14.11</v>
      </c>
      <c r="J118" s="2">
        <v>2.68</v>
      </c>
      <c r="K118" s="2">
        <v>1.02</v>
      </c>
    </row>
    <row r="119" spans="1:11" x14ac:dyDescent="0.25">
      <c r="A119" s="5">
        <v>2018</v>
      </c>
      <c r="B119" s="2">
        <v>4</v>
      </c>
      <c r="C119" s="2" t="s">
        <v>21</v>
      </c>
      <c r="D119" s="2" t="s">
        <v>17</v>
      </c>
      <c r="E119" s="2">
        <v>7820</v>
      </c>
      <c r="F119" s="2">
        <v>64291</v>
      </c>
      <c r="G119" s="2">
        <v>502755620</v>
      </c>
      <c r="H119" s="2">
        <v>1.7000000000000001E-2</v>
      </c>
      <c r="I119" s="2">
        <v>14.11</v>
      </c>
      <c r="J119" s="2">
        <v>2.68</v>
      </c>
      <c r="K119" s="2">
        <v>1.02</v>
      </c>
    </row>
    <row r="120" spans="1:11" x14ac:dyDescent="0.25">
      <c r="A120" s="5">
        <v>2018</v>
      </c>
      <c r="B120" s="2">
        <v>4</v>
      </c>
      <c r="C120" s="2" t="s">
        <v>21</v>
      </c>
      <c r="D120" s="2" t="s">
        <v>18</v>
      </c>
      <c r="E120" s="2">
        <v>9976</v>
      </c>
      <c r="F120" s="2">
        <v>74066</v>
      </c>
      <c r="G120" s="2">
        <v>738882416</v>
      </c>
      <c r="H120" s="2">
        <v>2.5000000000000001E-2</v>
      </c>
      <c r="I120" s="2">
        <v>14.11</v>
      </c>
      <c r="J120" s="2">
        <v>2.68</v>
      </c>
      <c r="K120" s="2">
        <v>1.02</v>
      </c>
    </row>
    <row r="121" spans="1:11" x14ac:dyDescent="0.25">
      <c r="A121" s="5">
        <v>2018</v>
      </c>
      <c r="B121" s="2">
        <v>4</v>
      </c>
      <c r="C121" s="2" t="s">
        <v>21</v>
      </c>
      <c r="D121" s="2" t="s">
        <v>19</v>
      </c>
      <c r="E121" s="2">
        <v>9711</v>
      </c>
      <c r="F121" s="2">
        <v>40284</v>
      </c>
      <c r="G121" s="2">
        <v>391197924</v>
      </c>
      <c r="H121" s="2">
        <v>3.1E-2</v>
      </c>
      <c r="I121" s="2">
        <v>14.11</v>
      </c>
      <c r="J121" s="2">
        <v>2.68</v>
      </c>
      <c r="K121" s="2">
        <v>1.02</v>
      </c>
    </row>
    <row r="122" spans="1:11" x14ac:dyDescent="0.25">
      <c r="A122" s="5">
        <v>2018</v>
      </c>
      <c r="B122" s="2">
        <v>4</v>
      </c>
      <c r="C122" s="2" t="s">
        <v>22</v>
      </c>
      <c r="D122" s="2" t="s">
        <v>12</v>
      </c>
      <c r="E122" s="2">
        <v>2771</v>
      </c>
      <c r="F122" s="2">
        <v>46825</v>
      </c>
      <c r="G122" s="2">
        <v>129752075</v>
      </c>
      <c r="H122" s="2">
        <v>0.02</v>
      </c>
      <c r="I122" s="2">
        <v>5.64</v>
      </c>
      <c r="J122" s="2">
        <v>2.5099999999999998</v>
      </c>
      <c r="K122" s="2">
        <v>1.01</v>
      </c>
    </row>
    <row r="123" spans="1:11" x14ac:dyDescent="0.25">
      <c r="A123" s="5">
        <v>2018</v>
      </c>
      <c r="B123" s="2">
        <v>4</v>
      </c>
      <c r="C123" s="2" t="s">
        <v>22</v>
      </c>
      <c r="D123" s="2" t="s">
        <v>13</v>
      </c>
      <c r="E123" s="2">
        <v>9659</v>
      </c>
      <c r="F123" s="2">
        <v>61649</v>
      </c>
      <c r="G123" s="2">
        <v>595467691</v>
      </c>
      <c r="H123" s="2">
        <v>3.0000000000000001E-3</v>
      </c>
      <c r="I123" s="2">
        <v>5.64</v>
      </c>
      <c r="J123" s="2">
        <v>2.5099999999999998</v>
      </c>
      <c r="K123" s="2">
        <v>1.01</v>
      </c>
    </row>
    <row r="124" spans="1:11" x14ac:dyDescent="0.25">
      <c r="A124" s="5">
        <v>2018</v>
      </c>
      <c r="B124" s="2">
        <v>4</v>
      </c>
      <c r="C124" s="2" t="s">
        <v>22</v>
      </c>
      <c r="D124" s="2" t="s">
        <v>14</v>
      </c>
      <c r="E124" s="2">
        <v>2766</v>
      </c>
      <c r="F124" s="2">
        <v>59068</v>
      </c>
      <c r="G124" s="2">
        <v>163382088</v>
      </c>
      <c r="H124" s="2">
        <v>1.9E-2</v>
      </c>
      <c r="I124" s="2">
        <v>5.64</v>
      </c>
      <c r="J124" s="2">
        <v>2.5099999999999998</v>
      </c>
      <c r="K124" s="2">
        <v>1.01</v>
      </c>
    </row>
    <row r="125" spans="1:11" x14ac:dyDescent="0.25">
      <c r="A125" s="5">
        <v>2018</v>
      </c>
      <c r="B125" s="2">
        <v>4</v>
      </c>
      <c r="C125" s="2" t="s">
        <v>22</v>
      </c>
      <c r="D125" s="2" t="s">
        <v>15</v>
      </c>
      <c r="E125" s="2">
        <v>10798</v>
      </c>
      <c r="F125" s="2">
        <v>70465</v>
      </c>
      <c r="G125" s="2">
        <v>760881070</v>
      </c>
      <c r="H125" s="2">
        <v>1.4999999999999999E-2</v>
      </c>
      <c r="I125" s="2">
        <v>5.64</v>
      </c>
      <c r="J125" s="2">
        <v>2.5099999999999998</v>
      </c>
      <c r="K125" s="2">
        <v>1.01</v>
      </c>
    </row>
    <row r="126" spans="1:11" x14ac:dyDescent="0.25">
      <c r="A126" s="5">
        <v>2018</v>
      </c>
      <c r="B126" s="2">
        <v>4</v>
      </c>
      <c r="C126" s="2" t="s">
        <v>22</v>
      </c>
      <c r="D126" s="2" t="s">
        <v>16</v>
      </c>
      <c r="E126" s="2">
        <v>8063</v>
      </c>
      <c r="F126" s="2">
        <v>93760</v>
      </c>
      <c r="G126" s="2">
        <v>755986880</v>
      </c>
      <c r="H126" s="2">
        <v>2.7E-2</v>
      </c>
      <c r="I126" s="2">
        <v>5.64</v>
      </c>
      <c r="J126" s="2">
        <v>2.5099999999999998</v>
      </c>
      <c r="K126" s="2">
        <v>1.01</v>
      </c>
    </row>
    <row r="127" spans="1:11" x14ac:dyDescent="0.25">
      <c r="A127" s="5">
        <v>2018</v>
      </c>
      <c r="B127" s="2">
        <v>4</v>
      </c>
      <c r="C127" s="2" t="s">
        <v>22</v>
      </c>
      <c r="D127" s="2" t="s">
        <v>17</v>
      </c>
      <c r="E127" s="2">
        <v>3440</v>
      </c>
      <c r="F127" s="2">
        <v>64571</v>
      </c>
      <c r="G127" s="2">
        <v>222124240</v>
      </c>
      <c r="H127" s="2">
        <v>2.5999999999999999E-2</v>
      </c>
      <c r="I127" s="2">
        <v>5.64</v>
      </c>
      <c r="J127" s="2">
        <v>2.5099999999999998</v>
      </c>
      <c r="K127" s="2">
        <v>1.01</v>
      </c>
    </row>
    <row r="128" spans="1:11" x14ac:dyDescent="0.25">
      <c r="A128" s="5">
        <v>2018</v>
      </c>
      <c r="B128" s="2">
        <v>4</v>
      </c>
      <c r="C128" s="2" t="s">
        <v>22</v>
      </c>
      <c r="D128" s="2" t="s">
        <v>18</v>
      </c>
      <c r="E128" s="2">
        <v>7194</v>
      </c>
      <c r="F128" s="2">
        <v>75710</v>
      </c>
      <c r="G128" s="2">
        <v>544657740</v>
      </c>
      <c r="H128" s="2">
        <v>2.5000000000000001E-2</v>
      </c>
      <c r="I128" s="2">
        <v>5.64</v>
      </c>
      <c r="J128" s="2">
        <v>2.5099999999999998</v>
      </c>
      <c r="K128" s="2">
        <v>1.01</v>
      </c>
    </row>
    <row r="129" spans="1:11" x14ac:dyDescent="0.25">
      <c r="A129" s="5">
        <v>2018</v>
      </c>
      <c r="B129" s="2">
        <v>4</v>
      </c>
      <c r="C129" s="2" t="s">
        <v>22</v>
      </c>
      <c r="D129" s="2" t="s">
        <v>19</v>
      </c>
      <c r="E129" s="2">
        <v>9364</v>
      </c>
      <c r="F129" s="2">
        <v>43807</v>
      </c>
      <c r="G129" s="2">
        <v>410208748</v>
      </c>
      <c r="H129" s="2">
        <v>5.0000000000000001E-3</v>
      </c>
      <c r="I129" s="2">
        <v>5.64</v>
      </c>
      <c r="J129" s="2">
        <v>2.5099999999999998</v>
      </c>
      <c r="K129" s="2">
        <v>1.01</v>
      </c>
    </row>
    <row r="130" spans="1:11" x14ac:dyDescent="0.25">
      <c r="A130" s="5">
        <v>2018</v>
      </c>
      <c r="B130" s="2">
        <v>5</v>
      </c>
      <c r="C130" s="2" t="s">
        <v>11</v>
      </c>
      <c r="D130" s="2" t="s">
        <v>12</v>
      </c>
      <c r="E130" s="2">
        <v>5143</v>
      </c>
      <c r="F130" s="2">
        <v>47365</v>
      </c>
      <c r="G130" s="2">
        <v>243598195</v>
      </c>
      <c r="H130" s="2">
        <v>3.3000000000000002E-2</v>
      </c>
      <c r="I130" s="2">
        <v>19.260000000000002</v>
      </c>
      <c r="J130" s="2">
        <v>2.78</v>
      </c>
      <c r="K130" s="2">
        <v>1.03</v>
      </c>
    </row>
    <row r="131" spans="1:11" x14ac:dyDescent="0.25">
      <c r="A131" s="5">
        <v>2018</v>
      </c>
      <c r="B131" s="2">
        <v>5</v>
      </c>
      <c r="C131" s="2" t="s">
        <v>11</v>
      </c>
      <c r="D131" s="2" t="s">
        <v>13</v>
      </c>
      <c r="E131" s="2">
        <v>6642</v>
      </c>
      <c r="F131" s="2">
        <v>60698</v>
      </c>
      <c r="G131" s="2">
        <v>403156116</v>
      </c>
      <c r="H131" s="2">
        <v>0.02</v>
      </c>
      <c r="I131" s="2">
        <v>19.260000000000002</v>
      </c>
      <c r="J131" s="2">
        <v>2.78</v>
      </c>
      <c r="K131" s="2">
        <v>1.03</v>
      </c>
    </row>
    <row r="132" spans="1:11" x14ac:dyDescent="0.25">
      <c r="A132" s="5">
        <v>2018</v>
      </c>
      <c r="B132" s="2">
        <v>5</v>
      </c>
      <c r="C132" s="2" t="s">
        <v>11</v>
      </c>
      <c r="D132" s="2" t="s">
        <v>14</v>
      </c>
      <c r="E132" s="2">
        <v>9201</v>
      </c>
      <c r="F132" s="2">
        <v>59455</v>
      </c>
      <c r="G132" s="2">
        <v>547045455</v>
      </c>
      <c r="H132" s="2">
        <v>2.3E-2</v>
      </c>
      <c r="I132" s="2">
        <v>19.260000000000002</v>
      </c>
      <c r="J132" s="2">
        <v>2.78</v>
      </c>
      <c r="K132" s="2">
        <v>1.03</v>
      </c>
    </row>
    <row r="133" spans="1:11" x14ac:dyDescent="0.25">
      <c r="A133" s="5">
        <v>2018</v>
      </c>
      <c r="B133" s="2">
        <v>5</v>
      </c>
      <c r="C133" s="2" t="s">
        <v>11</v>
      </c>
      <c r="D133" s="2" t="s">
        <v>15</v>
      </c>
      <c r="E133" s="2">
        <v>7073</v>
      </c>
      <c r="F133" s="2">
        <v>70577</v>
      </c>
      <c r="G133" s="2">
        <v>499191121</v>
      </c>
      <c r="H133" s="2">
        <v>1.9E-2</v>
      </c>
      <c r="I133" s="2">
        <v>19.260000000000002</v>
      </c>
      <c r="J133" s="2">
        <v>2.78</v>
      </c>
      <c r="K133" s="2">
        <v>1.03</v>
      </c>
    </row>
    <row r="134" spans="1:11" x14ac:dyDescent="0.25">
      <c r="A134" s="5">
        <v>2018</v>
      </c>
      <c r="B134" s="2">
        <v>5</v>
      </c>
      <c r="C134" s="2" t="s">
        <v>11</v>
      </c>
      <c r="D134" s="2" t="s">
        <v>16</v>
      </c>
      <c r="E134" s="2">
        <v>7586</v>
      </c>
      <c r="F134" s="2">
        <v>91492</v>
      </c>
      <c r="G134" s="2">
        <v>694058312</v>
      </c>
      <c r="H134" s="2">
        <v>3.1E-2</v>
      </c>
      <c r="I134" s="2">
        <v>19.260000000000002</v>
      </c>
      <c r="J134" s="2">
        <v>2.78</v>
      </c>
      <c r="K134" s="2">
        <v>1.03</v>
      </c>
    </row>
    <row r="135" spans="1:11" x14ac:dyDescent="0.25">
      <c r="A135" s="5">
        <v>2018</v>
      </c>
      <c r="B135" s="2">
        <v>5</v>
      </c>
      <c r="C135" s="2" t="s">
        <v>11</v>
      </c>
      <c r="D135" s="2" t="s">
        <v>17</v>
      </c>
      <c r="E135" s="2">
        <v>9643</v>
      </c>
      <c r="F135" s="2">
        <v>66636</v>
      </c>
      <c r="G135" s="2">
        <v>642570948</v>
      </c>
      <c r="H135" s="2">
        <v>4.1000000000000002E-2</v>
      </c>
      <c r="I135" s="2">
        <v>19.260000000000002</v>
      </c>
      <c r="J135" s="2">
        <v>2.78</v>
      </c>
      <c r="K135" s="2">
        <v>1.03</v>
      </c>
    </row>
    <row r="136" spans="1:11" x14ac:dyDescent="0.25">
      <c r="A136" s="5">
        <v>2018</v>
      </c>
      <c r="B136" s="2">
        <v>5</v>
      </c>
      <c r="C136" s="2" t="s">
        <v>11</v>
      </c>
      <c r="D136" s="2" t="s">
        <v>18</v>
      </c>
      <c r="E136" s="2">
        <v>3483</v>
      </c>
      <c r="F136" s="2">
        <v>76294</v>
      </c>
      <c r="G136" s="2">
        <v>265732002</v>
      </c>
      <c r="H136" s="2">
        <v>1.2999999999999999E-2</v>
      </c>
      <c r="I136" s="2">
        <v>19.260000000000002</v>
      </c>
      <c r="J136" s="2">
        <v>2.78</v>
      </c>
      <c r="K136" s="2">
        <v>1.03</v>
      </c>
    </row>
    <row r="137" spans="1:11" x14ac:dyDescent="0.25">
      <c r="A137" s="5">
        <v>2018</v>
      </c>
      <c r="B137" s="2">
        <v>5</v>
      </c>
      <c r="C137" s="2" t="s">
        <v>11</v>
      </c>
      <c r="D137" s="2" t="s">
        <v>19</v>
      </c>
      <c r="E137" s="2">
        <v>6867</v>
      </c>
      <c r="F137" s="2">
        <v>41156</v>
      </c>
      <c r="G137" s="2">
        <v>282618252</v>
      </c>
      <c r="H137" s="2">
        <v>0.02</v>
      </c>
      <c r="I137" s="2">
        <v>19.260000000000002</v>
      </c>
      <c r="J137" s="2">
        <v>2.78</v>
      </c>
      <c r="K137" s="2">
        <v>1.03</v>
      </c>
    </row>
    <row r="138" spans="1:11" x14ac:dyDescent="0.25">
      <c r="A138" s="5">
        <v>2018</v>
      </c>
      <c r="B138" s="2">
        <v>5</v>
      </c>
      <c r="C138" s="2" t="s">
        <v>20</v>
      </c>
      <c r="D138" s="2" t="s">
        <v>12</v>
      </c>
      <c r="E138" s="2">
        <v>6978</v>
      </c>
      <c r="F138" s="2">
        <v>48539</v>
      </c>
      <c r="G138" s="2">
        <v>338705142</v>
      </c>
      <c r="H138" s="2">
        <v>2.4E-2</v>
      </c>
      <c r="I138" s="2">
        <v>18.940000000000001</v>
      </c>
      <c r="J138" s="2">
        <v>3.32</v>
      </c>
      <c r="K138" s="2">
        <v>1.05</v>
      </c>
    </row>
    <row r="139" spans="1:11" x14ac:dyDescent="0.25">
      <c r="A139" s="5">
        <v>2018</v>
      </c>
      <c r="B139" s="2">
        <v>5</v>
      </c>
      <c r="C139" s="2" t="s">
        <v>20</v>
      </c>
      <c r="D139" s="2" t="s">
        <v>13</v>
      </c>
      <c r="E139" s="2">
        <v>9078</v>
      </c>
      <c r="F139" s="2">
        <v>63324</v>
      </c>
      <c r="G139" s="2">
        <v>574855272</v>
      </c>
      <c r="H139" s="2">
        <v>1.4E-2</v>
      </c>
      <c r="I139" s="2">
        <v>18.940000000000001</v>
      </c>
      <c r="J139" s="2">
        <v>3.32</v>
      </c>
      <c r="K139" s="2">
        <v>1.05</v>
      </c>
    </row>
    <row r="140" spans="1:11" x14ac:dyDescent="0.25">
      <c r="A140" s="5">
        <v>2018</v>
      </c>
      <c r="B140" s="2">
        <v>5</v>
      </c>
      <c r="C140" s="2" t="s">
        <v>20</v>
      </c>
      <c r="D140" s="2" t="s">
        <v>14</v>
      </c>
      <c r="E140" s="2">
        <v>3839</v>
      </c>
      <c r="F140" s="2">
        <v>57416</v>
      </c>
      <c r="G140" s="2">
        <v>220420024</v>
      </c>
      <c r="H140" s="2">
        <v>6.0000000000000001E-3</v>
      </c>
      <c r="I140" s="2">
        <v>18.940000000000001</v>
      </c>
      <c r="J140" s="2">
        <v>3.32</v>
      </c>
      <c r="K140" s="2">
        <v>1.05</v>
      </c>
    </row>
    <row r="141" spans="1:11" x14ac:dyDescent="0.25">
      <c r="A141" s="5">
        <v>2018</v>
      </c>
      <c r="B141" s="2">
        <v>5</v>
      </c>
      <c r="C141" s="2" t="s">
        <v>20</v>
      </c>
      <c r="D141" s="2" t="s">
        <v>15</v>
      </c>
      <c r="E141" s="2">
        <v>8966</v>
      </c>
      <c r="F141" s="2">
        <v>69681</v>
      </c>
      <c r="G141" s="2">
        <v>624759846</v>
      </c>
      <c r="H141" s="2">
        <v>1.6E-2</v>
      </c>
      <c r="I141" s="2">
        <v>18.940000000000001</v>
      </c>
      <c r="J141" s="2">
        <v>3.32</v>
      </c>
      <c r="K141" s="2">
        <v>1.05</v>
      </c>
    </row>
    <row r="142" spans="1:11" x14ac:dyDescent="0.25">
      <c r="A142" s="5">
        <v>2018</v>
      </c>
      <c r="B142" s="2">
        <v>5</v>
      </c>
      <c r="C142" s="2" t="s">
        <v>20</v>
      </c>
      <c r="D142" s="2" t="s">
        <v>16</v>
      </c>
      <c r="E142" s="2">
        <v>11313</v>
      </c>
      <c r="F142" s="2">
        <v>90510</v>
      </c>
      <c r="G142" s="2">
        <v>1023939630</v>
      </c>
      <c r="H142" s="2">
        <v>3.2000000000000001E-2</v>
      </c>
      <c r="I142" s="2">
        <v>18.940000000000001</v>
      </c>
      <c r="J142" s="2">
        <v>3.32</v>
      </c>
      <c r="K142" s="2">
        <v>1.05</v>
      </c>
    </row>
    <row r="143" spans="1:11" x14ac:dyDescent="0.25">
      <c r="A143" s="5">
        <v>2018</v>
      </c>
      <c r="B143" s="2">
        <v>5</v>
      </c>
      <c r="C143" s="2" t="s">
        <v>20</v>
      </c>
      <c r="D143" s="2" t="s">
        <v>17</v>
      </c>
      <c r="E143" s="2">
        <v>9494</v>
      </c>
      <c r="F143" s="2">
        <v>63216</v>
      </c>
      <c r="G143" s="2">
        <v>600172704</v>
      </c>
      <c r="H143" s="2">
        <v>1.4999999999999999E-2</v>
      </c>
      <c r="I143" s="2">
        <v>18.940000000000001</v>
      </c>
      <c r="J143" s="2">
        <v>3.32</v>
      </c>
      <c r="K143" s="2">
        <v>1.05</v>
      </c>
    </row>
    <row r="144" spans="1:11" x14ac:dyDescent="0.25">
      <c r="A144" s="5">
        <v>2018</v>
      </c>
      <c r="B144" s="2">
        <v>5</v>
      </c>
      <c r="C144" s="2" t="s">
        <v>20</v>
      </c>
      <c r="D144" s="2" t="s">
        <v>18</v>
      </c>
      <c r="E144" s="2">
        <v>3632</v>
      </c>
      <c r="F144" s="2">
        <v>76486</v>
      </c>
      <c r="G144" s="2">
        <v>277797152</v>
      </c>
      <c r="H144" s="2">
        <v>1.2999999999999999E-2</v>
      </c>
      <c r="I144" s="2">
        <v>18.940000000000001</v>
      </c>
      <c r="J144" s="2">
        <v>3.32</v>
      </c>
      <c r="K144" s="2">
        <v>1.05</v>
      </c>
    </row>
    <row r="145" spans="1:11" x14ac:dyDescent="0.25">
      <c r="A145" s="5">
        <v>2018</v>
      </c>
      <c r="B145" s="2">
        <v>5</v>
      </c>
      <c r="C145" s="2" t="s">
        <v>20</v>
      </c>
      <c r="D145" s="2" t="s">
        <v>19</v>
      </c>
      <c r="E145" s="2">
        <v>4094</v>
      </c>
      <c r="F145" s="2">
        <v>42492</v>
      </c>
      <c r="G145" s="2">
        <v>173962248</v>
      </c>
      <c r="H145" s="2">
        <v>3.4000000000000002E-2</v>
      </c>
      <c r="I145" s="2">
        <v>18.940000000000001</v>
      </c>
      <c r="J145" s="2">
        <v>3.32</v>
      </c>
      <c r="K145" s="2">
        <v>1.05</v>
      </c>
    </row>
    <row r="146" spans="1:11" x14ac:dyDescent="0.25">
      <c r="A146" s="5">
        <v>2018</v>
      </c>
      <c r="B146" s="2">
        <v>5</v>
      </c>
      <c r="C146" s="2" t="s">
        <v>21</v>
      </c>
      <c r="D146" s="2" t="s">
        <v>12</v>
      </c>
      <c r="E146" s="2">
        <v>6429</v>
      </c>
      <c r="F146" s="2">
        <v>47081</v>
      </c>
      <c r="G146" s="2">
        <v>302683749</v>
      </c>
      <c r="H146" s="2">
        <v>0.02</v>
      </c>
      <c r="I146" s="2">
        <v>15.74</v>
      </c>
      <c r="J146" s="2">
        <v>4.4800000000000004</v>
      </c>
      <c r="K146" s="2">
        <v>0.97</v>
      </c>
    </row>
    <row r="147" spans="1:11" x14ac:dyDescent="0.25">
      <c r="A147" s="5">
        <v>2018</v>
      </c>
      <c r="B147" s="2">
        <v>5</v>
      </c>
      <c r="C147" s="2" t="s">
        <v>21</v>
      </c>
      <c r="D147" s="2" t="s">
        <v>13</v>
      </c>
      <c r="E147" s="2">
        <v>8663</v>
      </c>
      <c r="F147" s="2">
        <v>60455</v>
      </c>
      <c r="G147" s="2">
        <v>523721665</v>
      </c>
      <c r="H147" s="2">
        <v>1.7000000000000001E-2</v>
      </c>
      <c r="I147" s="2">
        <v>15.74</v>
      </c>
      <c r="J147" s="2">
        <v>4.4800000000000004</v>
      </c>
      <c r="K147" s="2">
        <v>0.97</v>
      </c>
    </row>
    <row r="148" spans="1:11" x14ac:dyDescent="0.25">
      <c r="A148" s="5">
        <v>2018</v>
      </c>
      <c r="B148" s="2">
        <v>5</v>
      </c>
      <c r="C148" s="2" t="s">
        <v>21</v>
      </c>
      <c r="D148" s="2" t="s">
        <v>14</v>
      </c>
      <c r="E148" s="2">
        <v>11006</v>
      </c>
      <c r="F148" s="2">
        <v>57996</v>
      </c>
      <c r="G148" s="2">
        <v>638303976</v>
      </c>
      <c r="H148" s="2">
        <v>3.3000000000000002E-2</v>
      </c>
      <c r="I148" s="2">
        <v>15.74</v>
      </c>
      <c r="J148" s="2">
        <v>4.4800000000000004</v>
      </c>
      <c r="K148" s="2">
        <v>0.97</v>
      </c>
    </row>
    <row r="149" spans="1:11" x14ac:dyDescent="0.25">
      <c r="A149" s="5">
        <v>2018</v>
      </c>
      <c r="B149" s="2">
        <v>5</v>
      </c>
      <c r="C149" s="2" t="s">
        <v>21</v>
      </c>
      <c r="D149" s="2" t="s">
        <v>15</v>
      </c>
      <c r="E149" s="2">
        <v>2853</v>
      </c>
      <c r="F149" s="2">
        <v>68214</v>
      </c>
      <c r="G149" s="2">
        <v>194614542</v>
      </c>
      <c r="H149" s="2">
        <v>2.8000000000000001E-2</v>
      </c>
      <c r="I149" s="2">
        <v>15.74</v>
      </c>
      <c r="J149" s="2">
        <v>4.4800000000000004</v>
      </c>
      <c r="K149" s="2">
        <v>0.97</v>
      </c>
    </row>
    <row r="150" spans="1:11" x14ac:dyDescent="0.25">
      <c r="A150" s="5">
        <v>2018</v>
      </c>
      <c r="B150" s="2">
        <v>5</v>
      </c>
      <c r="C150" s="2" t="s">
        <v>21</v>
      </c>
      <c r="D150" s="2" t="s">
        <v>16</v>
      </c>
      <c r="E150" s="2">
        <v>3829</v>
      </c>
      <c r="F150" s="2">
        <v>90933</v>
      </c>
      <c r="G150" s="2">
        <v>348182457</v>
      </c>
      <c r="H150" s="2">
        <v>2.7E-2</v>
      </c>
      <c r="I150" s="2">
        <v>15.74</v>
      </c>
      <c r="J150" s="2">
        <v>4.4800000000000004</v>
      </c>
      <c r="K150" s="2">
        <v>0.97</v>
      </c>
    </row>
    <row r="151" spans="1:11" x14ac:dyDescent="0.25">
      <c r="A151" s="5">
        <v>2018</v>
      </c>
      <c r="B151" s="2">
        <v>5</v>
      </c>
      <c r="C151" s="2" t="s">
        <v>21</v>
      </c>
      <c r="D151" s="2" t="s">
        <v>17</v>
      </c>
      <c r="E151" s="2">
        <v>2501</v>
      </c>
      <c r="F151" s="2">
        <v>65105</v>
      </c>
      <c r="G151" s="2">
        <v>162827605</v>
      </c>
      <c r="H151" s="2">
        <v>1.6E-2</v>
      </c>
      <c r="I151" s="2">
        <v>15.74</v>
      </c>
      <c r="J151" s="2">
        <v>4.4800000000000004</v>
      </c>
      <c r="K151" s="2">
        <v>0.97</v>
      </c>
    </row>
    <row r="152" spans="1:11" x14ac:dyDescent="0.25">
      <c r="A152" s="5">
        <v>2018</v>
      </c>
      <c r="B152" s="2">
        <v>5</v>
      </c>
      <c r="C152" s="2" t="s">
        <v>21</v>
      </c>
      <c r="D152" s="2" t="s">
        <v>18</v>
      </c>
      <c r="E152" s="2">
        <v>5820</v>
      </c>
      <c r="F152" s="2">
        <v>73814</v>
      </c>
      <c r="G152" s="2">
        <v>429597480</v>
      </c>
      <c r="H152" s="2">
        <v>0.02</v>
      </c>
      <c r="I152" s="2">
        <v>15.74</v>
      </c>
      <c r="J152" s="2">
        <v>4.4800000000000004</v>
      </c>
      <c r="K152" s="2">
        <v>0.97</v>
      </c>
    </row>
    <row r="153" spans="1:11" x14ac:dyDescent="0.25">
      <c r="A153" s="5">
        <v>2018</v>
      </c>
      <c r="B153" s="2">
        <v>5</v>
      </c>
      <c r="C153" s="2" t="s">
        <v>21</v>
      </c>
      <c r="D153" s="2" t="s">
        <v>19</v>
      </c>
      <c r="E153" s="2">
        <v>6341</v>
      </c>
      <c r="F153" s="2">
        <v>42933</v>
      </c>
      <c r="G153" s="2">
        <v>272238153</v>
      </c>
      <c r="H153" s="2">
        <v>2.4E-2</v>
      </c>
      <c r="I153" s="2">
        <v>15.74</v>
      </c>
      <c r="J153" s="2">
        <v>4.4800000000000004</v>
      </c>
      <c r="K153" s="2">
        <v>0.97</v>
      </c>
    </row>
    <row r="154" spans="1:11" x14ac:dyDescent="0.25">
      <c r="A154" s="5">
        <v>2018</v>
      </c>
      <c r="B154" s="2">
        <v>5</v>
      </c>
      <c r="C154" s="2" t="s">
        <v>22</v>
      </c>
      <c r="D154" s="2" t="s">
        <v>12</v>
      </c>
      <c r="E154" s="2">
        <v>8255</v>
      </c>
      <c r="F154" s="2">
        <v>49486</v>
      </c>
      <c r="G154" s="2">
        <v>408506930</v>
      </c>
      <c r="H154" s="2">
        <v>3.5000000000000003E-2</v>
      </c>
      <c r="I154" s="2">
        <v>5.15</v>
      </c>
      <c r="J154" s="2">
        <v>3.84</v>
      </c>
      <c r="K154" s="2">
        <v>0.97</v>
      </c>
    </row>
    <row r="155" spans="1:11" x14ac:dyDescent="0.25">
      <c r="A155" s="5">
        <v>2018</v>
      </c>
      <c r="B155" s="2">
        <v>5</v>
      </c>
      <c r="C155" s="2" t="s">
        <v>22</v>
      </c>
      <c r="D155" s="2" t="s">
        <v>13</v>
      </c>
      <c r="E155" s="2">
        <v>5779</v>
      </c>
      <c r="F155" s="2">
        <v>61396</v>
      </c>
      <c r="G155" s="2">
        <v>354807484</v>
      </c>
      <c r="H155" s="2">
        <v>0.03</v>
      </c>
      <c r="I155" s="2">
        <v>5.15</v>
      </c>
      <c r="J155" s="2">
        <v>3.84</v>
      </c>
      <c r="K155" s="2">
        <v>0.97</v>
      </c>
    </row>
    <row r="156" spans="1:11" x14ac:dyDescent="0.25">
      <c r="A156" s="5">
        <v>2018</v>
      </c>
      <c r="B156" s="2">
        <v>5</v>
      </c>
      <c r="C156" s="2" t="s">
        <v>22</v>
      </c>
      <c r="D156" s="2" t="s">
        <v>14</v>
      </c>
      <c r="E156" s="2">
        <v>10025</v>
      </c>
      <c r="F156" s="2">
        <v>59018</v>
      </c>
      <c r="G156" s="2">
        <v>591655450</v>
      </c>
      <c r="H156" s="2">
        <v>3.4000000000000002E-2</v>
      </c>
      <c r="I156" s="2">
        <v>5.15</v>
      </c>
      <c r="J156" s="2">
        <v>3.84</v>
      </c>
      <c r="K156" s="2">
        <v>0.97</v>
      </c>
    </row>
    <row r="157" spans="1:11" x14ac:dyDescent="0.25">
      <c r="A157" s="5">
        <v>2018</v>
      </c>
      <c r="B157" s="2">
        <v>5</v>
      </c>
      <c r="C157" s="2" t="s">
        <v>22</v>
      </c>
      <c r="D157" s="2" t="s">
        <v>15</v>
      </c>
      <c r="E157" s="2">
        <v>3660</v>
      </c>
      <c r="F157" s="2">
        <v>69783</v>
      </c>
      <c r="G157" s="2">
        <v>255405780</v>
      </c>
      <c r="H157" s="2">
        <v>1.2999999999999999E-2</v>
      </c>
      <c r="I157" s="2">
        <v>5.15</v>
      </c>
      <c r="J157" s="2">
        <v>3.84</v>
      </c>
      <c r="K157" s="2">
        <v>0.97</v>
      </c>
    </row>
    <row r="158" spans="1:11" x14ac:dyDescent="0.25">
      <c r="A158" s="5">
        <v>2018</v>
      </c>
      <c r="B158" s="2">
        <v>5</v>
      </c>
      <c r="C158" s="2" t="s">
        <v>22</v>
      </c>
      <c r="D158" s="2" t="s">
        <v>16</v>
      </c>
      <c r="E158" s="2">
        <v>7184</v>
      </c>
      <c r="F158" s="2">
        <v>90372</v>
      </c>
      <c r="G158" s="2">
        <v>649232448</v>
      </c>
      <c r="H158" s="2">
        <v>1.0999999999999999E-2</v>
      </c>
      <c r="I158" s="2">
        <v>5.15</v>
      </c>
      <c r="J158" s="2">
        <v>3.84</v>
      </c>
      <c r="K158" s="2">
        <v>0.97</v>
      </c>
    </row>
    <row r="159" spans="1:11" x14ac:dyDescent="0.25">
      <c r="A159" s="5">
        <v>2018</v>
      </c>
      <c r="B159" s="2">
        <v>5</v>
      </c>
      <c r="C159" s="2" t="s">
        <v>22</v>
      </c>
      <c r="D159" s="2" t="s">
        <v>17</v>
      </c>
      <c r="E159" s="2">
        <v>11245</v>
      </c>
      <c r="F159" s="2">
        <v>64371</v>
      </c>
      <c r="G159" s="2">
        <v>723851895</v>
      </c>
      <c r="H159" s="2">
        <v>1.7999999999999999E-2</v>
      </c>
      <c r="I159" s="2">
        <v>5.15</v>
      </c>
      <c r="J159" s="2">
        <v>3.84</v>
      </c>
      <c r="K159" s="2">
        <v>0.97</v>
      </c>
    </row>
    <row r="160" spans="1:11" x14ac:dyDescent="0.25">
      <c r="A160" s="5">
        <v>2018</v>
      </c>
      <c r="B160" s="2">
        <v>5</v>
      </c>
      <c r="C160" s="2" t="s">
        <v>22</v>
      </c>
      <c r="D160" s="2" t="s">
        <v>18</v>
      </c>
      <c r="E160" s="2">
        <v>8853</v>
      </c>
      <c r="F160" s="2">
        <v>76249</v>
      </c>
      <c r="G160" s="2">
        <v>675032397</v>
      </c>
      <c r="H160" s="2">
        <v>-1E-3</v>
      </c>
      <c r="I160" s="2">
        <v>5.15</v>
      </c>
      <c r="J160" s="2">
        <v>3.84</v>
      </c>
      <c r="K160" s="2">
        <v>0.97</v>
      </c>
    </row>
    <row r="161" spans="1:11" x14ac:dyDescent="0.25">
      <c r="A161" s="5">
        <v>2018</v>
      </c>
      <c r="B161" s="2">
        <v>5</v>
      </c>
      <c r="C161" s="2" t="s">
        <v>22</v>
      </c>
      <c r="D161" s="2" t="s">
        <v>19</v>
      </c>
      <c r="E161" s="2">
        <v>2887</v>
      </c>
      <c r="F161" s="2">
        <v>42779</v>
      </c>
      <c r="G161" s="2">
        <v>123502973</v>
      </c>
      <c r="H161" s="2">
        <v>1.4999999999999999E-2</v>
      </c>
      <c r="I161" s="2">
        <v>5.15</v>
      </c>
      <c r="J161" s="2">
        <v>3.84</v>
      </c>
      <c r="K161" s="2">
        <v>0.97</v>
      </c>
    </row>
    <row r="162" spans="1:11" x14ac:dyDescent="0.25">
      <c r="A162" s="5">
        <v>2018</v>
      </c>
      <c r="B162" s="2">
        <v>6</v>
      </c>
      <c r="C162" s="2" t="s">
        <v>11</v>
      </c>
      <c r="D162" s="2" t="s">
        <v>12</v>
      </c>
      <c r="E162" s="2">
        <v>10562</v>
      </c>
      <c r="F162" s="2">
        <v>49795</v>
      </c>
      <c r="G162" s="2">
        <v>525934790</v>
      </c>
      <c r="H162" s="2">
        <v>1E-3</v>
      </c>
      <c r="I162" s="2">
        <v>17.170000000000002</v>
      </c>
      <c r="J162" s="2">
        <v>1.67</v>
      </c>
      <c r="K162" s="2">
        <v>0.98</v>
      </c>
    </row>
    <row r="163" spans="1:11" x14ac:dyDescent="0.25">
      <c r="A163" s="5">
        <v>2018</v>
      </c>
      <c r="B163" s="2">
        <v>6</v>
      </c>
      <c r="C163" s="2" t="s">
        <v>11</v>
      </c>
      <c r="D163" s="2" t="s">
        <v>13</v>
      </c>
      <c r="E163" s="2">
        <v>5806</v>
      </c>
      <c r="F163" s="2">
        <v>62799</v>
      </c>
      <c r="G163" s="2">
        <v>364610994</v>
      </c>
      <c r="H163" s="2">
        <v>2.4E-2</v>
      </c>
      <c r="I163" s="2">
        <v>17.170000000000002</v>
      </c>
      <c r="J163" s="2">
        <v>1.67</v>
      </c>
      <c r="K163" s="2">
        <v>0.98</v>
      </c>
    </row>
    <row r="164" spans="1:11" x14ac:dyDescent="0.25">
      <c r="A164" s="5">
        <v>2018</v>
      </c>
      <c r="B164" s="2">
        <v>6</v>
      </c>
      <c r="C164" s="2" t="s">
        <v>11</v>
      </c>
      <c r="D164" s="2" t="s">
        <v>14</v>
      </c>
      <c r="E164" s="2">
        <v>3766</v>
      </c>
      <c r="F164" s="2">
        <v>56708</v>
      </c>
      <c r="G164" s="2">
        <v>213562328</v>
      </c>
      <c r="H164" s="2">
        <v>1.9E-2</v>
      </c>
      <c r="I164" s="2">
        <v>17.170000000000002</v>
      </c>
      <c r="J164" s="2">
        <v>1.67</v>
      </c>
      <c r="K164" s="2">
        <v>0.98</v>
      </c>
    </row>
    <row r="165" spans="1:11" x14ac:dyDescent="0.25">
      <c r="A165" s="5">
        <v>2018</v>
      </c>
      <c r="B165" s="2">
        <v>6</v>
      </c>
      <c r="C165" s="2" t="s">
        <v>11</v>
      </c>
      <c r="D165" s="2" t="s">
        <v>15</v>
      </c>
      <c r="E165" s="2">
        <v>4771</v>
      </c>
      <c r="F165" s="2">
        <v>68944</v>
      </c>
      <c r="G165" s="2">
        <v>328931824</v>
      </c>
      <c r="H165" s="2">
        <v>2.5999999999999999E-2</v>
      </c>
      <c r="I165" s="2">
        <v>17.170000000000002</v>
      </c>
      <c r="J165" s="2">
        <v>1.67</v>
      </c>
      <c r="K165" s="2">
        <v>0.98</v>
      </c>
    </row>
    <row r="166" spans="1:11" x14ac:dyDescent="0.25">
      <c r="A166" s="5">
        <v>2018</v>
      </c>
      <c r="B166" s="2">
        <v>6</v>
      </c>
      <c r="C166" s="2" t="s">
        <v>11</v>
      </c>
      <c r="D166" s="2" t="s">
        <v>16</v>
      </c>
      <c r="E166" s="2">
        <v>2759</v>
      </c>
      <c r="F166" s="2">
        <v>90223</v>
      </c>
      <c r="G166" s="2">
        <v>248925257</v>
      </c>
      <c r="H166" s="2">
        <v>3.2000000000000001E-2</v>
      </c>
      <c r="I166" s="2">
        <v>17.170000000000002</v>
      </c>
      <c r="J166" s="2">
        <v>1.67</v>
      </c>
      <c r="K166" s="2">
        <v>0.98</v>
      </c>
    </row>
    <row r="167" spans="1:11" x14ac:dyDescent="0.25">
      <c r="A167" s="5">
        <v>2018</v>
      </c>
      <c r="B167" s="2">
        <v>6</v>
      </c>
      <c r="C167" s="2" t="s">
        <v>11</v>
      </c>
      <c r="D167" s="2" t="s">
        <v>17</v>
      </c>
      <c r="E167" s="2">
        <v>10943</v>
      </c>
      <c r="F167" s="2">
        <v>63062</v>
      </c>
      <c r="G167" s="2">
        <v>690087466</v>
      </c>
      <c r="H167" s="2">
        <v>1.4999999999999999E-2</v>
      </c>
      <c r="I167" s="2">
        <v>17.170000000000002</v>
      </c>
      <c r="J167" s="2">
        <v>1.67</v>
      </c>
      <c r="K167" s="2">
        <v>0.98</v>
      </c>
    </row>
    <row r="168" spans="1:11" x14ac:dyDescent="0.25">
      <c r="A168" s="5">
        <v>2018</v>
      </c>
      <c r="B168" s="2">
        <v>6</v>
      </c>
      <c r="C168" s="2" t="s">
        <v>11</v>
      </c>
      <c r="D168" s="2" t="s">
        <v>18</v>
      </c>
      <c r="E168" s="2">
        <v>7067</v>
      </c>
      <c r="F168" s="2">
        <v>74633</v>
      </c>
      <c r="G168" s="2">
        <v>527431411</v>
      </c>
      <c r="H168" s="2">
        <v>2.3E-2</v>
      </c>
      <c r="I168" s="2">
        <v>17.170000000000002</v>
      </c>
      <c r="J168" s="2">
        <v>1.67</v>
      </c>
      <c r="K168" s="2">
        <v>0.98</v>
      </c>
    </row>
    <row r="169" spans="1:11" x14ac:dyDescent="0.25">
      <c r="A169" s="5">
        <v>2018</v>
      </c>
      <c r="B169" s="2">
        <v>6</v>
      </c>
      <c r="C169" s="2" t="s">
        <v>11</v>
      </c>
      <c r="D169" s="2" t="s">
        <v>19</v>
      </c>
      <c r="E169" s="2">
        <v>10742</v>
      </c>
      <c r="F169" s="2">
        <v>40510</v>
      </c>
      <c r="G169" s="2">
        <v>435158420</v>
      </c>
      <c r="H169" s="2">
        <v>3.2000000000000001E-2</v>
      </c>
      <c r="I169" s="2">
        <v>17.170000000000002</v>
      </c>
      <c r="J169" s="2">
        <v>1.67</v>
      </c>
      <c r="K169" s="2">
        <v>0.98</v>
      </c>
    </row>
    <row r="170" spans="1:11" x14ac:dyDescent="0.25">
      <c r="A170" s="5">
        <v>2018</v>
      </c>
      <c r="B170" s="2">
        <v>6</v>
      </c>
      <c r="C170" s="2" t="s">
        <v>20</v>
      </c>
      <c r="D170" s="2" t="s">
        <v>12</v>
      </c>
      <c r="E170" s="2">
        <v>4950</v>
      </c>
      <c r="F170" s="2">
        <v>48818</v>
      </c>
      <c r="G170" s="2">
        <v>241649100</v>
      </c>
      <c r="H170" s="2">
        <v>3.5999999999999997E-2</v>
      </c>
      <c r="I170" s="2">
        <v>20.05</v>
      </c>
      <c r="J170" s="2">
        <v>2.89</v>
      </c>
      <c r="K170" s="2">
        <v>1</v>
      </c>
    </row>
    <row r="171" spans="1:11" x14ac:dyDescent="0.25">
      <c r="A171" s="5">
        <v>2018</v>
      </c>
      <c r="B171" s="2">
        <v>6</v>
      </c>
      <c r="C171" s="2" t="s">
        <v>20</v>
      </c>
      <c r="D171" s="2" t="s">
        <v>13</v>
      </c>
      <c r="E171" s="2">
        <v>4356</v>
      </c>
      <c r="F171" s="2">
        <v>63094</v>
      </c>
      <c r="G171" s="2">
        <v>274837464</v>
      </c>
      <c r="H171" s="2">
        <v>2.1999999999999999E-2</v>
      </c>
      <c r="I171" s="2">
        <v>20.05</v>
      </c>
      <c r="J171" s="2">
        <v>2.89</v>
      </c>
      <c r="K171" s="2">
        <v>1</v>
      </c>
    </row>
    <row r="172" spans="1:11" x14ac:dyDescent="0.25">
      <c r="A172" s="5">
        <v>2018</v>
      </c>
      <c r="B172" s="2">
        <v>6</v>
      </c>
      <c r="C172" s="2" t="s">
        <v>20</v>
      </c>
      <c r="D172" s="2" t="s">
        <v>14</v>
      </c>
      <c r="E172" s="2">
        <v>10604</v>
      </c>
      <c r="F172" s="2">
        <v>56082</v>
      </c>
      <c r="G172" s="2">
        <v>594693528</v>
      </c>
      <c r="H172" s="2">
        <v>2.9000000000000001E-2</v>
      </c>
      <c r="I172" s="2">
        <v>20.05</v>
      </c>
      <c r="J172" s="2">
        <v>2.89</v>
      </c>
      <c r="K172" s="2">
        <v>1</v>
      </c>
    </row>
    <row r="173" spans="1:11" x14ac:dyDescent="0.25">
      <c r="A173" s="5">
        <v>2018</v>
      </c>
      <c r="B173" s="2">
        <v>6</v>
      </c>
      <c r="C173" s="2" t="s">
        <v>20</v>
      </c>
      <c r="D173" s="2" t="s">
        <v>15</v>
      </c>
      <c r="E173" s="2">
        <v>10719</v>
      </c>
      <c r="F173" s="2">
        <v>69504</v>
      </c>
      <c r="G173" s="2">
        <v>745013376</v>
      </c>
      <c r="H173" s="2">
        <v>2.8000000000000001E-2</v>
      </c>
      <c r="I173" s="2">
        <v>20.05</v>
      </c>
      <c r="J173" s="2">
        <v>2.89</v>
      </c>
      <c r="K173" s="2">
        <v>1</v>
      </c>
    </row>
    <row r="174" spans="1:11" x14ac:dyDescent="0.25">
      <c r="A174" s="5">
        <v>2018</v>
      </c>
      <c r="B174" s="2">
        <v>6</v>
      </c>
      <c r="C174" s="2" t="s">
        <v>20</v>
      </c>
      <c r="D174" s="2" t="s">
        <v>16</v>
      </c>
      <c r="E174" s="2">
        <v>9346</v>
      </c>
      <c r="F174" s="2">
        <v>93843</v>
      </c>
      <c r="G174" s="2">
        <v>877056678</v>
      </c>
      <c r="H174" s="2">
        <v>1.2E-2</v>
      </c>
      <c r="I174" s="2">
        <v>20.05</v>
      </c>
      <c r="J174" s="2">
        <v>2.89</v>
      </c>
      <c r="K174" s="2">
        <v>1</v>
      </c>
    </row>
    <row r="175" spans="1:11" x14ac:dyDescent="0.25">
      <c r="A175" s="5">
        <v>2018</v>
      </c>
      <c r="B175" s="2">
        <v>6</v>
      </c>
      <c r="C175" s="2" t="s">
        <v>20</v>
      </c>
      <c r="D175" s="2" t="s">
        <v>17</v>
      </c>
      <c r="E175" s="2">
        <v>8871</v>
      </c>
      <c r="F175" s="2">
        <v>63448</v>
      </c>
      <c r="G175" s="2">
        <v>562847208</v>
      </c>
      <c r="H175" s="2">
        <v>1.0999999999999999E-2</v>
      </c>
      <c r="I175" s="2">
        <v>20.05</v>
      </c>
      <c r="J175" s="2">
        <v>2.89</v>
      </c>
      <c r="K175" s="2">
        <v>1</v>
      </c>
    </row>
    <row r="176" spans="1:11" x14ac:dyDescent="0.25">
      <c r="A176" s="5">
        <v>2018</v>
      </c>
      <c r="B176" s="2">
        <v>6</v>
      </c>
      <c r="C176" s="2" t="s">
        <v>20</v>
      </c>
      <c r="D176" s="2" t="s">
        <v>18</v>
      </c>
      <c r="E176" s="2">
        <v>8223</v>
      </c>
      <c r="F176" s="2">
        <v>73770</v>
      </c>
      <c r="G176" s="2">
        <v>606610710</v>
      </c>
      <c r="H176" s="2">
        <v>-1.4999999999999999E-2</v>
      </c>
      <c r="I176" s="2">
        <v>20.05</v>
      </c>
      <c r="J176" s="2">
        <v>2.89</v>
      </c>
      <c r="K176" s="2">
        <v>1</v>
      </c>
    </row>
    <row r="177" spans="1:11" x14ac:dyDescent="0.25">
      <c r="A177" s="5">
        <v>2018</v>
      </c>
      <c r="B177" s="2">
        <v>6</v>
      </c>
      <c r="C177" s="2" t="s">
        <v>20</v>
      </c>
      <c r="D177" s="2" t="s">
        <v>19</v>
      </c>
      <c r="E177" s="2">
        <v>7549</v>
      </c>
      <c r="F177" s="2">
        <v>41984</v>
      </c>
      <c r="G177" s="2">
        <v>316937216</v>
      </c>
      <c r="H177" s="2">
        <v>1.7000000000000001E-2</v>
      </c>
      <c r="I177" s="2">
        <v>20.05</v>
      </c>
      <c r="J177" s="2">
        <v>2.89</v>
      </c>
      <c r="K177" s="2">
        <v>1</v>
      </c>
    </row>
    <row r="178" spans="1:11" x14ac:dyDescent="0.25">
      <c r="A178" s="5">
        <v>2018</v>
      </c>
      <c r="B178" s="2">
        <v>6</v>
      </c>
      <c r="C178" s="2" t="s">
        <v>21</v>
      </c>
      <c r="D178" s="2" t="s">
        <v>12</v>
      </c>
      <c r="E178" s="2">
        <v>9948</v>
      </c>
      <c r="F178" s="2">
        <v>46577</v>
      </c>
      <c r="G178" s="2">
        <v>463347996</v>
      </c>
      <c r="H178" s="2">
        <v>2.5999999999999999E-2</v>
      </c>
      <c r="I178" s="2">
        <v>20.14</v>
      </c>
      <c r="J178" s="2">
        <v>5.0599999999999996</v>
      </c>
      <c r="K178" s="2">
        <v>1.05</v>
      </c>
    </row>
    <row r="179" spans="1:11" x14ac:dyDescent="0.25">
      <c r="A179" s="5">
        <v>2018</v>
      </c>
      <c r="B179" s="2">
        <v>6</v>
      </c>
      <c r="C179" s="2" t="s">
        <v>21</v>
      </c>
      <c r="D179" s="2" t="s">
        <v>13</v>
      </c>
      <c r="E179" s="2">
        <v>7733</v>
      </c>
      <c r="F179" s="2">
        <v>62150</v>
      </c>
      <c r="G179" s="2">
        <v>480605950</v>
      </c>
      <c r="H179" s="2">
        <v>3.4000000000000002E-2</v>
      </c>
      <c r="I179" s="2">
        <v>20.14</v>
      </c>
      <c r="J179" s="2">
        <v>5.0599999999999996</v>
      </c>
      <c r="K179" s="2">
        <v>1.05</v>
      </c>
    </row>
    <row r="180" spans="1:11" x14ac:dyDescent="0.25">
      <c r="A180" s="5">
        <v>2018</v>
      </c>
      <c r="B180" s="2">
        <v>6</v>
      </c>
      <c r="C180" s="2" t="s">
        <v>21</v>
      </c>
      <c r="D180" s="2" t="s">
        <v>14</v>
      </c>
      <c r="E180" s="2">
        <v>10319</v>
      </c>
      <c r="F180" s="2">
        <v>58845</v>
      </c>
      <c r="G180" s="2">
        <v>607221555</v>
      </c>
      <c r="H180" s="2">
        <v>3.1E-2</v>
      </c>
      <c r="I180" s="2">
        <v>20.14</v>
      </c>
      <c r="J180" s="2">
        <v>5.0599999999999996</v>
      </c>
      <c r="K180" s="2">
        <v>1.05</v>
      </c>
    </row>
    <row r="181" spans="1:11" x14ac:dyDescent="0.25">
      <c r="A181" s="5">
        <v>2018</v>
      </c>
      <c r="B181" s="2">
        <v>6</v>
      </c>
      <c r="C181" s="2" t="s">
        <v>21</v>
      </c>
      <c r="D181" s="2" t="s">
        <v>15</v>
      </c>
      <c r="E181" s="2">
        <v>10452</v>
      </c>
      <c r="F181" s="2">
        <v>69482</v>
      </c>
      <c r="G181" s="2">
        <v>726225864</v>
      </c>
      <c r="H181" s="2">
        <v>2E-3</v>
      </c>
      <c r="I181" s="2">
        <v>20.14</v>
      </c>
      <c r="J181" s="2">
        <v>5.0599999999999996</v>
      </c>
      <c r="K181" s="2">
        <v>1.05</v>
      </c>
    </row>
    <row r="182" spans="1:11" x14ac:dyDescent="0.25">
      <c r="A182" s="5">
        <v>2018</v>
      </c>
      <c r="B182" s="2">
        <v>6</v>
      </c>
      <c r="C182" s="2" t="s">
        <v>21</v>
      </c>
      <c r="D182" s="2" t="s">
        <v>16</v>
      </c>
      <c r="E182" s="2">
        <v>4214</v>
      </c>
      <c r="F182" s="2">
        <v>91358</v>
      </c>
      <c r="G182" s="2">
        <v>384982612</v>
      </c>
      <c r="H182" s="2">
        <v>0</v>
      </c>
      <c r="I182" s="2">
        <v>20.14</v>
      </c>
      <c r="J182" s="2">
        <v>5.0599999999999996</v>
      </c>
      <c r="K182" s="2">
        <v>1.05</v>
      </c>
    </row>
    <row r="183" spans="1:11" x14ac:dyDescent="0.25">
      <c r="A183" s="5">
        <v>2018</v>
      </c>
      <c r="B183" s="2">
        <v>6</v>
      </c>
      <c r="C183" s="2" t="s">
        <v>21</v>
      </c>
      <c r="D183" s="2" t="s">
        <v>17</v>
      </c>
      <c r="E183" s="2">
        <v>8376</v>
      </c>
      <c r="F183" s="2">
        <v>63541</v>
      </c>
      <c r="G183" s="2">
        <v>532219416</v>
      </c>
      <c r="H183" s="2">
        <v>0.04</v>
      </c>
      <c r="I183" s="2">
        <v>20.14</v>
      </c>
      <c r="J183" s="2">
        <v>5.0599999999999996</v>
      </c>
      <c r="K183" s="2">
        <v>1.05</v>
      </c>
    </row>
    <row r="184" spans="1:11" x14ac:dyDescent="0.25">
      <c r="A184" s="5">
        <v>2018</v>
      </c>
      <c r="B184" s="2">
        <v>6</v>
      </c>
      <c r="C184" s="2" t="s">
        <v>21</v>
      </c>
      <c r="D184" s="2" t="s">
        <v>18</v>
      </c>
      <c r="E184" s="2">
        <v>8089</v>
      </c>
      <c r="F184" s="2">
        <v>73796</v>
      </c>
      <c r="G184" s="2">
        <v>596935844</v>
      </c>
      <c r="H184" s="2">
        <v>3.9E-2</v>
      </c>
      <c r="I184" s="2">
        <v>20.14</v>
      </c>
      <c r="J184" s="2">
        <v>5.0599999999999996</v>
      </c>
      <c r="K184" s="2">
        <v>1.05</v>
      </c>
    </row>
    <row r="185" spans="1:11" x14ac:dyDescent="0.25">
      <c r="A185" s="5">
        <v>2018</v>
      </c>
      <c r="B185" s="2">
        <v>6</v>
      </c>
      <c r="C185" s="2" t="s">
        <v>21</v>
      </c>
      <c r="D185" s="2" t="s">
        <v>19</v>
      </c>
      <c r="E185" s="2">
        <v>10497</v>
      </c>
      <c r="F185" s="2">
        <v>40137</v>
      </c>
      <c r="G185" s="2">
        <v>421318089</v>
      </c>
      <c r="H185" s="2">
        <v>2.1999999999999999E-2</v>
      </c>
      <c r="I185" s="2">
        <v>20.14</v>
      </c>
      <c r="J185" s="2">
        <v>5.0599999999999996</v>
      </c>
      <c r="K185" s="2">
        <v>1.05</v>
      </c>
    </row>
    <row r="186" spans="1:11" x14ac:dyDescent="0.25">
      <c r="A186" s="5">
        <v>2018</v>
      </c>
      <c r="B186" s="2">
        <v>6</v>
      </c>
      <c r="C186" s="2" t="s">
        <v>22</v>
      </c>
      <c r="D186" s="2" t="s">
        <v>12</v>
      </c>
      <c r="E186" s="2">
        <v>7330</v>
      </c>
      <c r="F186" s="2">
        <v>46204</v>
      </c>
      <c r="G186" s="2">
        <v>338675320</v>
      </c>
      <c r="H186" s="2">
        <v>0.02</v>
      </c>
      <c r="I186" s="2">
        <v>5.52</v>
      </c>
      <c r="J186" s="2">
        <v>2.99</v>
      </c>
      <c r="K186" s="2">
        <v>1.02</v>
      </c>
    </row>
    <row r="187" spans="1:11" x14ac:dyDescent="0.25">
      <c r="A187" s="5">
        <v>2018</v>
      </c>
      <c r="B187" s="2">
        <v>6</v>
      </c>
      <c r="C187" s="2" t="s">
        <v>22</v>
      </c>
      <c r="D187" s="2" t="s">
        <v>13</v>
      </c>
      <c r="E187" s="2">
        <v>9645</v>
      </c>
      <c r="F187" s="2">
        <v>63818</v>
      </c>
      <c r="G187" s="2">
        <v>615524610</v>
      </c>
      <c r="H187" s="2">
        <v>2.4E-2</v>
      </c>
      <c r="I187" s="2">
        <v>5.52</v>
      </c>
      <c r="J187" s="2">
        <v>2.99</v>
      </c>
      <c r="K187" s="2">
        <v>1.02</v>
      </c>
    </row>
    <row r="188" spans="1:11" x14ac:dyDescent="0.25">
      <c r="A188" s="5">
        <v>2018</v>
      </c>
      <c r="B188" s="2">
        <v>6</v>
      </c>
      <c r="C188" s="2" t="s">
        <v>22</v>
      </c>
      <c r="D188" s="2" t="s">
        <v>14</v>
      </c>
      <c r="E188" s="2">
        <v>4846</v>
      </c>
      <c r="F188" s="2">
        <v>58895</v>
      </c>
      <c r="G188" s="2">
        <v>285405170</v>
      </c>
      <c r="H188" s="2">
        <v>-2E-3</v>
      </c>
      <c r="I188" s="2">
        <v>5.52</v>
      </c>
      <c r="J188" s="2">
        <v>2.99</v>
      </c>
      <c r="K188" s="2">
        <v>1.02</v>
      </c>
    </row>
    <row r="189" spans="1:11" x14ac:dyDescent="0.25">
      <c r="A189" s="5">
        <v>2018</v>
      </c>
      <c r="B189" s="2">
        <v>6</v>
      </c>
      <c r="C189" s="2" t="s">
        <v>22</v>
      </c>
      <c r="D189" s="2" t="s">
        <v>15</v>
      </c>
      <c r="E189" s="2">
        <v>9611</v>
      </c>
      <c r="F189" s="2">
        <v>68994</v>
      </c>
      <c r="G189" s="2">
        <v>663101334</v>
      </c>
      <c r="H189" s="2">
        <v>0.04</v>
      </c>
      <c r="I189" s="2">
        <v>5.52</v>
      </c>
      <c r="J189" s="2">
        <v>2.99</v>
      </c>
      <c r="K189" s="2">
        <v>1.02</v>
      </c>
    </row>
    <row r="190" spans="1:11" x14ac:dyDescent="0.25">
      <c r="A190" s="5">
        <v>2018</v>
      </c>
      <c r="B190" s="2">
        <v>6</v>
      </c>
      <c r="C190" s="2" t="s">
        <v>22</v>
      </c>
      <c r="D190" s="2" t="s">
        <v>16</v>
      </c>
      <c r="E190" s="2">
        <v>9384</v>
      </c>
      <c r="F190" s="2">
        <v>91719</v>
      </c>
      <c r="G190" s="2">
        <v>860691096</v>
      </c>
      <c r="H190" s="2">
        <v>8.9999999999999993E-3</v>
      </c>
      <c r="I190" s="2">
        <v>5.52</v>
      </c>
      <c r="J190" s="2">
        <v>2.99</v>
      </c>
      <c r="K190" s="2">
        <v>1.02</v>
      </c>
    </row>
    <row r="191" spans="1:11" x14ac:dyDescent="0.25">
      <c r="A191" s="5">
        <v>2018</v>
      </c>
      <c r="B191" s="2">
        <v>6</v>
      </c>
      <c r="C191" s="2" t="s">
        <v>22</v>
      </c>
      <c r="D191" s="2" t="s">
        <v>17</v>
      </c>
      <c r="E191" s="2">
        <v>12069</v>
      </c>
      <c r="F191" s="2">
        <v>66266</v>
      </c>
      <c r="G191" s="2">
        <v>799764354</v>
      </c>
      <c r="H191" s="2">
        <v>2.5000000000000001E-2</v>
      </c>
      <c r="I191" s="2">
        <v>5.52</v>
      </c>
      <c r="J191" s="2">
        <v>2.99</v>
      </c>
      <c r="K191" s="2">
        <v>1.02</v>
      </c>
    </row>
    <row r="192" spans="1:11" x14ac:dyDescent="0.25">
      <c r="A192" s="5">
        <v>2018</v>
      </c>
      <c r="B192" s="2">
        <v>6</v>
      </c>
      <c r="C192" s="2" t="s">
        <v>22</v>
      </c>
      <c r="D192" s="2" t="s">
        <v>18</v>
      </c>
      <c r="E192" s="2">
        <v>4825</v>
      </c>
      <c r="F192" s="2">
        <v>74969</v>
      </c>
      <c r="G192" s="2">
        <v>361725425</v>
      </c>
      <c r="H192" s="2">
        <v>4.1000000000000002E-2</v>
      </c>
      <c r="I192" s="2">
        <v>5.52</v>
      </c>
      <c r="J192" s="2">
        <v>2.99</v>
      </c>
      <c r="K192" s="2">
        <v>1.02</v>
      </c>
    </row>
    <row r="193" spans="1:11" x14ac:dyDescent="0.25">
      <c r="A193" s="5">
        <v>2018</v>
      </c>
      <c r="B193" s="2">
        <v>6</v>
      </c>
      <c r="C193" s="2" t="s">
        <v>22</v>
      </c>
      <c r="D193" s="2" t="s">
        <v>19</v>
      </c>
      <c r="E193" s="2">
        <v>10204</v>
      </c>
      <c r="F193" s="2">
        <v>43122</v>
      </c>
      <c r="G193" s="2">
        <v>440016888</v>
      </c>
      <c r="H193" s="2">
        <v>1.7000000000000001E-2</v>
      </c>
      <c r="I193" s="2">
        <v>5.52</v>
      </c>
      <c r="J193" s="2">
        <v>2.99</v>
      </c>
      <c r="K193" s="2">
        <v>1.02</v>
      </c>
    </row>
    <row r="194" spans="1:11" x14ac:dyDescent="0.25">
      <c r="A194" s="5">
        <v>2018</v>
      </c>
      <c r="B194" s="2">
        <v>7</v>
      </c>
      <c r="C194" s="2" t="s">
        <v>11</v>
      </c>
      <c r="D194" s="2" t="s">
        <v>12</v>
      </c>
      <c r="E194" s="2">
        <v>8432</v>
      </c>
      <c r="F194" s="2">
        <v>47968</v>
      </c>
      <c r="G194" s="2">
        <v>404466176</v>
      </c>
      <c r="H194" s="2">
        <v>2.8000000000000001E-2</v>
      </c>
      <c r="I194" s="2">
        <v>14.62</v>
      </c>
      <c r="J194" s="2">
        <v>2.1800000000000002</v>
      </c>
      <c r="K194" s="2">
        <v>0.98</v>
      </c>
    </row>
    <row r="195" spans="1:11" x14ac:dyDescent="0.25">
      <c r="A195" s="5">
        <v>2018</v>
      </c>
      <c r="B195" s="2">
        <v>7</v>
      </c>
      <c r="C195" s="2" t="s">
        <v>11</v>
      </c>
      <c r="D195" s="2" t="s">
        <v>13</v>
      </c>
      <c r="E195" s="2">
        <v>9253</v>
      </c>
      <c r="F195" s="2">
        <v>62841</v>
      </c>
      <c r="G195" s="2">
        <v>581467773</v>
      </c>
      <c r="H195" s="2">
        <v>1.7000000000000001E-2</v>
      </c>
      <c r="I195" s="2">
        <v>14.62</v>
      </c>
      <c r="J195" s="2">
        <v>2.1800000000000002</v>
      </c>
      <c r="K195" s="2">
        <v>0.98</v>
      </c>
    </row>
    <row r="196" spans="1:11" x14ac:dyDescent="0.25">
      <c r="A196" s="5">
        <v>2018</v>
      </c>
      <c r="B196" s="2">
        <v>7</v>
      </c>
      <c r="C196" s="2" t="s">
        <v>11</v>
      </c>
      <c r="D196" s="2" t="s">
        <v>14</v>
      </c>
      <c r="E196" s="2">
        <v>8255</v>
      </c>
      <c r="F196" s="2">
        <v>58397</v>
      </c>
      <c r="G196" s="2">
        <v>482067235</v>
      </c>
      <c r="H196" s="2">
        <v>1.2999999999999999E-2</v>
      </c>
      <c r="I196" s="2">
        <v>14.62</v>
      </c>
      <c r="J196" s="2">
        <v>2.1800000000000002</v>
      </c>
      <c r="K196" s="2">
        <v>0.98</v>
      </c>
    </row>
    <row r="197" spans="1:11" x14ac:dyDescent="0.25">
      <c r="A197" s="5">
        <v>2018</v>
      </c>
      <c r="B197" s="2">
        <v>7</v>
      </c>
      <c r="C197" s="2" t="s">
        <v>11</v>
      </c>
      <c r="D197" s="2" t="s">
        <v>15</v>
      </c>
      <c r="E197" s="2">
        <v>5109</v>
      </c>
      <c r="F197" s="2">
        <v>67047</v>
      </c>
      <c r="G197" s="2">
        <v>342543123</v>
      </c>
      <c r="H197" s="2">
        <v>2.1999999999999999E-2</v>
      </c>
      <c r="I197" s="2">
        <v>14.62</v>
      </c>
      <c r="J197" s="2">
        <v>2.1800000000000002</v>
      </c>
      <c r="K197" s="2">
        <v>0.98</v>
      </c>
    </row>
    <row r="198" spans="1:11" x14ac:dyDescent="0.25">
      <c r="A198" s="5">
        <v>2018</v>
      </c>
      <c r="B198" s="2">
        <v>7</v>
      </c>
      <c r="C198" s="2" t="s">
        <v>11</v>
      </c>
      <c r="D198" s="2" t="s">
        <v>16</v>
      </c>
      <c r="E198" s="2">
        <v>5836</v>
      </c>
      <c r="F198" s="2">
        <v>91715</v>
      </c>
      <c r="G198" s="2">
        <v>535248740</v>
      </c>
      <c r="H198" s="2">
        <v>2.1999999999999999E-2</v>
      </c>
      <c r="I198" s="2">
        <v>14.62</v>
      </c>
      <c r="J198" s="2">
        <v>2.1800000000000002</v>
      </c>
      <c r="K198" s="2">
        <v>0.98</v>
      </c>
    </row>
    <row r="199" spans="1:11" x14ac:dyDescent="0.25">
      <c r="A199" s="5">
        <v>2018</v>
      </c>
      <c r="B199" s="2">
        <v>7</v>
      </c>
      <c r="C199" s="2" t="s">
        <v>11</v>
      </c>
      <c r="D199" s="2" t="s">
        <v>17</v>
      </c>
      <c r="E199" s="2">
        <v>2661</v>
      </c>
      <c r="F199" s="2">
        <v>63638</v>
      </c>
      <c r="G199" s="2">
        <v>169340718</v>
      </c>
      <c r="H199" s="2">
        <v>1.2E-2</v>
      </c>
      <c r="I199" s="2">
        <v>14.62</v>
      </c>
      <c r="J199" s="2">
        <v>2.1800000000000002</v>
      </c>
      <c r="K199" s="2">
        <v>0.98</v>
      </c>
    </row>
    <row r="200" spans="1:11" x14ac:dyDescent="0.25">
      <c r="A200" s="5">
        <v>2018</v>
      </c>
      <c r="B200" s="2">
        <v>7</v>
      </c>
      <c r="C200" s="2" t="s">
        <v>11</v>
      </c>
      <c r="D200" s="2" t="s">
        <v>18</v>
      </c>
      <c r="E200" s="2">
        <v>2427</v>
      </c>
      <c r="F200" s="2">
        <v>75125</v>
      </c>
      <c r="G200" s="2">
        <v>182328375</v>
      </c>
      <c r="H200" s="2">
        <v>4.3999999999999997E-2</v>
      </c>
      <c r="I200" s="2">
        <v>14.62</v>
      </c>
      <c r="J200" s="2">
        <v>2.1800000000000002</v>
      </c>
      <c r="K200" s="2">
        <v>0.98</v>
      </c>
    </row>
    <row r="201" spans="1:11" x14ac:dyDescent="0.25">
      <c r="A201" s="5">
        <v>2018</v>
      </c>
      <c r="B201" s="2">
        <v>7</v>
      </c>
      <c r="C201" s="2" t="s">
        <v>11</v>
      </c>
      <c r="D201" s="2" t="s">
        <v>19</v>
      </c>
      <c r="E201" s="2">
        <v>2720</v>
      </c>
      <c r="F201" s="2">
        <v>42713</v>
      </c>
      <c r="G201" s="2">
        <v>116179360</v>
      </c>
      <c r="H201" s="2">
        <v>1.7000000000000001E-2</v>
      </c>
      <c r="I201" s="2">
        <v>14.62</v>
      </c>
      <c r="J201" s="2">
        <v>2.1800000000000002</v>
      </c>
      <c r="K201" s="2">
        <v>0.98</v>
      </c>
    </row>
    <row r="202" spans="1:11" x14ac:dyDescent="0.25">
      <c r="A202" s="5">
        <v>2018</v>
      </c>
      <c r="B202" s="2">
        <v>7</v>
      </c>
      <c r="C202" s="2" t="s">
        <v>20</v>
      </c>
      <c r="D202" s="2" t="s">
        <v>12</v>
      </c>
      <c r="E202" s="2">
        <v>7951</v>
      </c>
      <c r="F202" s="2">
        <v>47215</v>
      </c>
      <c r="G202" s="2">
        <v>375406465</v>
      </c>
      <c r="H202" s="2">
        <v>8.0000000000000002E-3</v>
      </c>
      <c r="I202" s="2">
        <v>17.579999999999998</v>
      </c>
      <c r="J202" s="2">
        <v>3.58</v>
      </c>
      <c r="K202" s="2">
        <v>1.01</v>
      </c>
    </row>
    <row r="203" spans="1:11" x14ac:dyDescent="0.25">
      <c r="A203" s="5">
        <v>2018</v>
      </c>
      <c r="B203" s="2">
        <v>7</v>
      </c>
      <c r="C203" s="2" t="s">
        <v>20</v>
      </c>
      <c r="D203" s="2" t="s">
        <v>13</v>
      </c>
      <c r="E203" s="2">
        <v>10119</v>
      </c>
      <c r="F203" s="2">
        <v>61654</v>
      </c>
      <c r="G203" s="2">
        <v>623876826</v>
      </c>
      <c r="H203" s="2">
        <v>3.0000000000000001E-3</v>
      </c>
      <c r="I203" s="2">
        <v>17.579999999999998</v>
      </c>
      <c r="J203" s="2">
        <v>3.58</v>
      </c>
      <c r="K203" s="2">
        <v>1.01</v>
      </c>
    </row>
    <row r="204" spans="1:11" x14ac:dyDescent="0.25">
      <c r="A204" s="5">
        <v>2018</v>
      </c>
      <c r="B204" s="2">
        <v>7</v>
      </c>
      <c r="C204" s="2" t="s">
        <v>20</v>
      </c>
      <c r="D204" s="2" t="s">
        <v>14</v>
      </c>
      <c r="E204" s="2">
        <v>10834</v>
      </c>
      <c r="F204" s="2">
        <v>58133</v>
      </c>
      <c r="G204" s="2">
        <v>629812922</v>
      </c>
      <c r="H204" s="2">
        <v>3.2000000000000001E-2</v>
      </c>
      <c r="I204" s="2">
        <v>17.579999999999998</v>
      </c>
      <c r="J204" s="2">
        <v>3.58</v>
      </c>
      <c r="K204" s="2">
        <v>1.01</v>
      </c>
    </row>
    <row r="205" spans="1:11" x14ac:dyDescent="0.25">
      <c r="A205" s="5">
        <v>2018</v>
      </c>
      <c r="B205" s="2">
        <v>7</v>
      </c>
      <c r="C205" s="2" t="s">
        <v>20</v>
      </c>
      <c r="D205" s="2" t="s">
        <v>15</v>
      </c>
      <c r="E205" s="2">
        <v>9633</v>
      </c>
      <c r="F205" s="2">
        <v>67125</v>
      </c>
      <c r="G205" s="2">
        <v>646615125</v>
      </c>
      <c r="H205" s="2">
        <v>2.1999999999999999E-2</v>
      </c>
      <c r="I205" s="2">
        <v>17.579999999999998</v>
      </c>
      <c r="J205" s="2">
        <v>3.58</v>
      </c>
      <c r="K205" s="2">
        <v>1.01</v>
      </c>
    </row>
    <row r="206" spans="1:11" x14ac:dyDescent="0.25">
      <c r="A206" s="5">
        <v>2018</v>
      </c>
      <c r="B206" s="2">
        <v>7</v>
      </c>
      <c r="C206" s="2" t="s">
        <v>20</v>
      </c>
      <c r="D206" s="2" t="s">
        <v>16</v>
      </c>
      <c r="E206" s="2">
        <v>6775</v>
      </c>
      <c r="F206" s="2">
        <v>91603</v>
      </c>
      <c r="G206" s="2">
        <v>620610325</v>
      </c>
      <c r="H206" s="2">
        <v>2.1999999999999999E-2</v>
      </c>
      <c r="I206" s="2">
        <v>17.579999999999998</v>
      </c>
      <c r="J206" s="2">
        <v>3.58</v>
      </c>
      <c r="K206" s="2">
        <v>1.01</v>
      </c>
    </row>
    <row r="207" spans="1:11" x14ac:dyDescent="0.25">
      <c r="A207" s="5">
        <v>2018</v>
      </c>
      <c r="B207" s="2">
        <v>7</v>
      </c>
      <c r="C207" s="2" t="s">
        <v>20</v>
      </c>
      <c r="D207" s="2" t="s">
        <v>17</v>
      </c>
      <c r="E207" s="2">
        <v>9557</v>
      </c>
      <c r="F207" s="2">
        <v>63066</v>
      </c>
      <c r="G207" s="2">
        <v>602721762</v>
      </c>
      <c r="H207" s="2">
        <v>2.9000000000000001E-2</v>
      </c>
      <c r="I207" s="2">
        <v>17.579999999999998</v>
      </c>
      <c r="J207" s="2">
        <v>3.58</v>
      </c>
      <c r="K207" s="2">
        <v>1.01</v>
      </c>
    </row>
    <row r="208" spans="1:11" x14ac:dyDescent="0.25">
      <c r="A208" s="5">
        <v>2018</v>
      </c>
      <c r="B208" s="2">
        <v>7</v>
      </c>
      <c r="C208" s="2" t="s">
        <v>20</v>
      </c>
      <c r="D208" s="2" t="s">
        <v>18</v>
      </c>
      <c r="E208" s="2">
        <v>2595</v>
      </c>
      <c r="F208" s="2">
        <v>73110</v>
      </c>
      <c r="G208" s="2">
        <v>189720450</v>
      </c>
      <c r="H208" s="2">
        <v>1.0999999999999999E-2</v>
      </c>
      <c r="I208" s="2">
        <v>17.579999999999998</v>
      </c>
      <c r="J208" s="2">
        <v>3.58</v>
      </c>
      <c r="K208" s="2">
        <v>1.01</v>
      </c>
    </row>
    <row r="209" spans="1:11" x14ac:dyDescent="0.25">
      <c r="A209" s="5">
        <v>2018</v>
      </c>
      <c r="B209" s="2">
        <v>7</v>
      </c>
      <c r="C209" s="2" t="s">
        <v>20</v>
      </c>
      <c r="D209" s="2" t="s">
        <v>19</v>
      </c>
      <c r="E209" s="2">
        <v>9920</v>
      </c>
      <c r="F209" s="2">
        <v>43440</v>
      </c>
      <c r="G209" s="2">
        <v>430924800</v>
      </c>
      <c r="H209" s="2">
        <v>0.02</v>
      </c>
      <c r="I209" s="2">
        <v>17.579999999999998</v>
      </c>
      <c r="J209" s="2">
        <v>3.58</v>
      </c>
      <c r="K209" s="2">
        <v>1.01</v>
      </c>
    </row>
    <row r="210" spans="1:11" x14ac:dyDescent="0.25">
      <c r="A210" s="5">
        <v>2018</v>
      </c>
      <c r="B210" s="2">
        <v>7</v>
      </c>
      <c r="C210" s="2" t="s">
        <v>21</v>
      </c>
      <c r="D210" s="2" t="s">
        <v>12</v>
      </c>
      <c r="E210" s="2">
        <v>4977</v>
      </c>
      <c r="F210" s="2">
        <v>47975</v>
      </c>
      <c r="G210" s="2">
        <v>238771575</v>
      </c>
      <c r="H210" s="2">
        <v>2.9000000000000001E-2</v>
      </c>
      <c r="I210" s="2">
        <v>16.36</v>
      </c>
      <c r="J210" s="2">
        <v>0.99</v>
      </c>
      <c r="K210" s="2">
        <v>1.03</v>
      </c>
    </row>
    <row r="211" spans="1:11" x14ac:dyDescent="0.25">
      <c r="A211" s="5">
        <v>2018</v>
      </c>
      <c r="B211" s="2">
        <v>7</v>
      </c>
      <c r="C211" s="2" t="s">
        <v>21</v>
      </c>
      <c r="D211" s="2" t="s">
        <v>13</v>
      </c>
      <c r="E211" s="2">
        <v>3207</v>
      </c>
      <c r="F211" s="2">
        <v>61989</v>
      </c>
      <c r="G211" s="2">
        <v>198798723</v>
      </c>
      <c r="H211" s="2">
        <v>3.9E-2</v>
      </c>
      <c r="I211" s="2">
        <v>16.36</v>
      </c>
      <c r="J211" s="2">
        <v>0.99</v>
      </c>
      <c r="K211" s="2">
        <v>1.03</v>
      </c>
    </row>
    <row r="212" spans="1:11" x14ac:dyDescent="0.25">
      <c r="A212" s="5">
        <v>2018</v>
      </c>
      <c r="B212" s="2">
        <v>7</v>
      </c>
      <c r="C212" s="2" t="s">
        <v>21</v>
      </c>
      <c r="D212" s="2" t="s">
        <v>14</v>
      </c>
      <c r="E212" s="2">
        <v>5996</v>
      </c>
      <c r="F212" s="2">
        <v>58671</v>
      </c>
      <c r="G212" s="2">
        <v>351791316</v>
      </c>
      <c r="H212" s="2">
        <v>1.4E-2</v>
      </c>
      <c r="I212" s="2">
        <v>16.36</v>
      </c>
      <c r="J212" s="2">
        <v>0.99</v>
      </c>
      <c r="K212" s="2">
        <v>1.03</v>
      </c>
    </row>
    <row r="213" spans="1:11" x14ac:dyDescent="0.25">
      <c r="A213" s="5">
        <v>2018</v>
      </c>
      <c r="B213" s="2">
        <v>7</v>
      </c>
      <c r="C213" s="2" t="s">
        <v>21</v>
      </c>
      <c r="D213" s="2" t="s">
        <v>15</v>
      </c>
      <c r="E213" s="2">
        <v>9011</v>
      </c>
      <c r="F213" s="2">
        <v>70517</v>
      </c>
      <c r="G213" s="2">
        <v>635428687</v>
      </c>
      <c r="H213" s="2">
        <v>7.0000000000000001E-3</v>
      </c>
      <c r="I213" s="2">
        <v>16.36</v>
      </c>
      <c r="J213" s="2">
        <v>0.99</v>
      </c>
      <c r="K213" s="2">
        <v>1.03</v>
      </c>
    </row>
    <row r="214" spans="1:11" x14ac:dyDescent="0.25">
      <c r="A214" s="5">
        <v>2018</v>
      </c>
      <c r="B214" s="2">
        <v>7</v>
      </c>
      <c r="C214" s="2" t="s">
        <v>21</v>
      </c>
      <c r="D214" s="2" t="s">
        <v>16</v>
      </c>
      <c r="E214" s="2">
        <v>5923</v>
      </c>
      <c r="F214" s="2">
        <v>92595</v>
      </c>
      <c r="G214" s="2">
        <v>548440185</v>
      </c>
      <c r="H214" s="2">
        <v>-5.0000000000000001E-3</v>
      </c>
      <c r="I214" s="2">
        <v>16.36</v>
      </c>
      <c r="J214" s="2">
        <v>0.99</v>
      </c>
      <c r="K214" s="2">
        <v>1.03</v>
      </c>
    </row>
    <row r="215" spans="1:11" x14ac:dyDescent="0.25">
      <c r="A215" s="5">
        <v>2018</v>
      </c>
      <c r="B215" s="2">
        <v>7</v>
      </c>
      <c r="C215" s="2" t="s">
        <v>21</v>
      </c>
      <c r="D215" s="2" t="s">
        <v>17</v>
      </c>
      <c r="E215" s="2">
        <v>11030</v>
      </c>
      <c r="F215" s="2">
        <v>64246</v>
      </c>
      <c r="G215" s="2">
        <v>708633380</v>
      </c>
      <c r="H215" s="2">
        <v>2.7E-2</v>
      </c>
      <c r="I215" s="2">
        <v>16.36</v>
      </c>
      <c r="J215" s="2">
        <v>0.99</v>
      </c>
      <c r="K215" s="2">
        <v>1.03</v>
      </c>
    </row>
    <row r="216" spans="1:11" x14ac:dyDescent="0.25">
      <c r="A216" s="5">
        <v>2018</v>
      </c>
      <c r="B216" s="2">
        <v>7</v>
      </c>
      <c r="C216" s="2" t="s">
        <v>21</v>
      </c>
      <c r="D216" s="2" t="s">
        <v>18</v>
      </c>
      <c r="E216" s="2">
        <v>2379</v>
      </c>
      <c r="F216" s="2">
        <v>73003</v>
      </c>
      <c r="G216" s="2">
        <v>173674137</v>
      </c>
      <c r="H216" s="2">
        <v>2.4E-2</v>
      </c>
      <c r="I216" s="2">
        <v>16.36</v>
      </c>
      <c r="J216" s="2">
        <v>0.99</v>
      </c>
      <c r="K216" s="2">
        <v>1.03</v>
      </c>
    </row>
    <row r="217" spans="1:11" x14ac:dyDescent="0.25">
      <c r="A217" s="5">
        <v>2018</v>
      </c>
      <c r="B217" s="2">
        <v>7</v>
      </c>
      <c r="C217" s="2" t="s">
        <v>21</v>
      </c>
      <c r="D217" s="2" t="s">
        <v>19</v>
      </c>
      <c r="E217" s="2">
        <v>8042</v>
      </c>
      <c r="F217" s="2">
        <v>40645</v>
      </c>
      <c r="G217" s="2">
        <v>326867090</v>
      </c>
      <c r="H217" s="2">
        <v>1.9E-2</v>
      </c>
      <c r="I217" s="2">
        <v>16.36</v>
      </c>
      <c r="J217" s="2">
        <v>0.99</v>
      </c>
      <c r="K217" s="2">
        <v>1.03</v>
      </c>
    </row>
    <row r="218" spans="1:11" x14ac:dyDescent="0.25">
      <c r="A218" s="5">
        <v>2018</v>
      </c>
      <c r="B218" s="2">
        <v>7</v>
      </c>
      <c r="C218" s="2" t="s">
        <v>22</v>
      </c>
      <c r="D218" s="2" t="s">
        <v>12</v>
      </c>
      <c r="E218" s="2">
        <v>7657</v>
      </c>
      <c r="F218" s="2">
        <v>49097</v>
      </c>
      <c r="G218" s="2">
        <v>375935729</v>
      </c>
      <c r="H218" s="2">
        <v>2.3E-2</v>
      </c>
      <c r="I218" s="2">
        <v>6.45</v>
      </c>
      <c r="J218" s="2">
        <v>2.99</v>
      </c>
      <c r="K218" s="2">
        <v>1.01</v>
      </c>
    </row>
    <row r="219" spans="1:11" x14ac:dyDescent="0.25">
      <c r="A219" s="5">
        <v>2018</v>
      </c>
      <c r="B219" s="2">
        <v>7</v>
      </c>
      <c r="C219" s="2" t="s">
        <v>22</v>
      </c>
      <c r="D219" s="2" t="s">
        <v>13</v>
      </c>
      <c r="E219" s="2">
        <v>8375</v>
      </c>
      <c r="F219" s="2">
        <v>63371</v>
      </c>
      <c r="G219" s="2">
        <v>530732125</v>
      </c>
      <c r="H219" s="2">
        <v>3.7999999999999999E-2</v>
      </c>
      <c r="I219" s="2">
        <v>6.45</v>
      </c>
      <c r="J219" s="2">
        <v>2.99</v>
      </c>
      <c r="K219" s="2">
        <v>1.01</v>
      </c>
    </row>
    <row r="220" spans="1:11" x14ac:dyDescent="0.25">
      <c r="A220" s="5">
        <v>2018</v>
      </c>
      <c r="B220" s="2">
        <v>7</v>
      </c>
      <c r="C220" s="2" t="s">
        <v>22</v>
      </c>
      <c r="D220" s="2" t="s">
        <v>14</v>
      </c>
      <c r="E220" s="2">
        <v>8520</v>
      </c>
      <c r="F220" s="2">
        <v>58187</v>
      </c>
      <c r="G220" s="2">
        <v>495753240</v>
      </c>
      <c r="H220" s="2">
        <v>2.5999999999999999E-2</v>
      </c>
      <c r="I220" s="2">
        <v>6.45</v>
      </c>
      <c r="J220" s="2">
        <v>2.99</v>
      </c>
      <c r="K220" s="2">
        <v>1.01</v>
      </c>
    </row>
    <row r="221" spans="1:11" x14ac:dyDescent="0.25">
      <c r="A221" s="5">
        <v>2018</v>
      </c>
      <c r="B221" s="2">
        <v>7</v>
      </c>
      <c r="C221" s="2" t="s">
        <v>22</v>
      </c>
      <c r="D221" s="2" t="s">
        <v>15</v>
      </c>
      <c r="E221" s="2">
        <v>4320</v>
      </c>
      <c r="F221" s="2">
        <v>69137</v>
      </c>
      <c r="G221" s="2">
        <v>298671840</v>
      </c>
      <c r="H221" s="2">
        <v>1.2E-2</v>
      </c>
      <c r="I221" s="2">
        <v>6.45</v>
      </c>
      <c r="J221" s="2">
        <v>2.99</v>
      </c>
      <c r="K221" s="2">
        <v>1.01</v>
      </c>
    </row>
    <row r="222" spans="1:11" x14ac:dyDescent="0.25">
      <c r="A222" s="5">
        <v>2018</v>
      </c>
      <c r="B222" s="2">
        <v>7</v>
      </c>
      <c r="C222" s="2" t="s">
        <v>22</v>
      </c>
      <c r="D222" s="2" t="s">
        <v>16</v>
      </c>
      <c r="E222" s="2">
        <v>4111</v>
      </c>
      <c r="F222" s="2">
        <v>92892</v>
      </c>
      <c r="G222" s="2">
        <v>381879012</v>
      </c>
      <c r="H222" s="2">
        <v>2.8000000000000001E-2</v>
      </c>
      <c r="I222" s="2">
        <v>6.45</v>
      </c>
      <c r="J222" s="2">
        <v>2.99</v>
      </c>
      <c r="K222" s="2">
        <v>1.01</v>
      </c>
    </row>
    <row r="223" spans="1:11" x14ac:dyDescent="0.25">
      <c r="A223" s="5">
        <v>2018</v>
      </c>
      <c r="B223" s="2">
        <v>7</v>
      </c>
      <c r="C223" s="2" t="s">
        <v>22</v>
      </c>
      <c r="D223" s="2" t="s">
        <v>17</v>
      </c>
      <c r="E223" s="2">
        <v>4299</v>
      </c>
      <c r="F223" s="2">
        <v>65306</v>
      </c>
      <c r="G223" s="2">
        <v>280750494</v>
      </c>
      <c r="H223" s="2">
        <v>0.02</v>
      </c>
      <c r="I223" s="2">
        <v>6.45</v>
      </c>
      <c r="J223" s="2">
        <v>2.99</v>
      </c>
      <c r="K223" s="2">
        <v>1.01</v>
      </c>
    </row>
    <row r="224" spans="1:11" x14ac:dyDescent="0.25">
      <c r="A224" s="5">
        <v>2018</v>
      </c>
      <c r="B224" s="2">
        <v>7</v>
      </c>
      <c r="C224" s="2" t="s">
        <v>22</v>
      </c>
      <c r="D224" s="2" t="s">
        <v>18</v>
      </c>
      <c r="E224" s="2">
        <v>5931</v>
      </c>
      <c r="F224" s="2">
        <v>73260</v>
      </c>
      <c r="G224" s="2">
        <v>434505060</v>
      </c>
      <c r="H224" s="2">
        <v>1.2999999999999999E-2</v>
      </c>
      <c r="I224" s="2">
        <v>6.45</v>
      </c>
      <c r="J224" s="2">
        <v>2.99</v>
      </c>
      <c r="K224" s="2">
        <v>1.01</v>
      </c>
    </row>
    <row r="225" spans="1:11" x14ac:dyDescent="0.25">
      <c r="A225" s="5">
        <v>2018</v>
      </c>
      <c r="B225" s="2">
        <v>7</v>
      </c>
      <c r="C225" s="2" t="s">
        <v>22</v>
      </c>
      <c r="D225" s="2" t="s">
        <v>19</v>
      </c>
      <c r="E225" s="2">
        <v>8111</v>
      </c>
      <c r="F225" s="2">
        <v>41673</v>
      </c>
      <c r="G225" s="2">
        <v>338009703</v>
      </c>
      <c r="H225" s="2">
        <v>-1E-3</v>
      </c>
      <c r="I225" s="2">
        <v>6.45</v>
      </c>
      <c r="J225" s="2">
        <v>2.99</v>
      </c>
      <c r="K225" s="2">
        <v>1.01</v>
      </c>
    </row>
    <row r="226" spans="1:11" x14ac:dyDescent="0.25">
      <c r="A226" s="5">
        <v>2018</v>
      </c>
      <c r="B226" s="2">
        <v>8</v>
      </c>
      <c r="C226" s="2" t="s">
        <v>11</v>
      </c>
      <c r="D226" s="2" t="s">
        <v>12</v>
      </c>
      <c r="E226" s="2">
        <v>5065</v>
      </c>
      <c r="F226" s="2">
        <v>49621</v>
      </c>
      <c r="G226" s="2">
        <v>251330365</v>
      </c>
      <c r="H226" s="2">
        <v>1.9E-2</v>
      </c>
      <c r="I226" s="2">
        <v>18.77</v>
      </c>
      <c r="J226" s="2">
        <v>2.4</v>
      </c>
      <c r="K226" s="2">
        <v>1.02</v>
      </c>
    </row>
    <row r="227" spans="1:11" x14ac:dyDescent="0.25">
      <c r="A227" s="5">
        <v>2018</v>
      </c>
      <c r="B227" s="2">
        <v>8</v>
      </c>
      <c r="C227" s="2" t="s">
        <v>11</v>
      </c>
      <c r="D227" s="2" t="s">
        <v>13</v>
      </c>
      <c r="E227" s="2">
        <v>5690</v>
      </c>
      <c r="F227" s="2">
        <v>63677</v>
      </c>
      <c r="G227" s="2">
        <v>362322130</v>
      </c>
      <c r="H227" s="2">
        <v>0.01</v>
      </c>
      <c r="I227" s="2">
        <v>18.77</v>
      </c>
      <c r="J227" s="2">
        <v>2.4</v>
      </c>
      <c r="K227" s="2">
        <v>1.02</v>
      </c>
    </row>
    <row r="228" spans="1:11" x14ac:dyDescent="0.25">
      <c r="A228" s="5">
        <v>2018</v>
      </c>
      <c r="B228" s="2">
        <v>8</v>
      </c>
      <c r="C228" s="2" t="s">
        <v>11</v>
      </c>
      <c r="D228" s="2" t="s">
        <v>14</v>
      </c>
      <c r="E228" s="2">
        <v>11219</v>
      </c>
      <c r="F228" s="2">
        <v>58635</v>
      </c>
      <c r="G228" s="2">
        <v>657826065</v>
      </c>
      <c r="H228" s="2">
        <v>2.1999999999999999E-2</v>
      </c>
      <c r="I228" s="2">
        <v>18.77</v>
      </c>
      <c r="J228" s="2">
        <v>2.4</v>
      </c>
      <c r="K228" s="2">
        <v>1.02</v>
      </c>
    </row>
    <row r="229" spans="1:11" x14ac:dyDescent="0.25">
      <c r="A229" s="5">
        <v>2018</v>
      </c>
      <c r="B229" s="2">
        <v>8</v>
      </c>
      <c r="C229" s="2" t="s">
        <v>11</v>
      </c>
      <c r="D229" s="2" t="s">
        <v>15</v>
      </c>
      <c r="E229" s="2">
        <v>10128</v>
      </c>
      <c r="F229" s="2">
        <v>68570</v>
      </c>
      <c r="G229" s="2">
        <v>694476960</v>
      </c>
      <c r="H229" s="2">
        <v>2.1000000000000001E-2</v>
      </c>
      <c r="I229" s="2">
        <v>18.77</v>
      </c>
      <c r="J229" s="2">
        <v>2.4</v>
      </c>
      <c r="K229" s="2">
        <v>1.02</v>
      </c>
    </row>
    <row r="230" spans="1:11" x14ac:dyDescent="0.25">
      <c r="A230" s="5">
        <v>2018</v>
      </c>
      <c r="B230" s="2">
        <v>8</v>
      </c>
      <c r="C230" s="2" t="s">
        <v>11</v>
      </c>
      <c r="D230" s="2" t="s">
        <v>16</v>
      </c>
      <c r="E230" s="2">
        <v>4807</v>
      </c>
      <c r="F230" s="2">
        <v>91855</v>
      </c>
      <c r="G230" s="2">
        <v>441546985</v>
      </c>
      <c r="H230" s="2">
        <v>2.5000000000000001E-2</v>
      </c>
      <c r="I230" s="2">
        <v>18.77</v>
      </c>
      <c r="J230" s="2">
        <v>2.4</v>
      </c>
      <c r="K230" s="2">
        <v>1.02</v>
      </c>
    </row>
    <row r="231" spans="1:11" x14ac:dyDescent="0.25">
      <c r="A231" s="5">
        <v>2018</v>
      </c>
      <c r="B231" s="2">
        <v>8</v>
      </c>
      <c r="C231" s="2" t="s">
        <v>11</v>
      </c>
      <c r="D231" s="2" t="s">
        <v>17</v>
      </c>
      <c r="E231" s="2">
        <v>7569</v>
      </c>
      <c r="F231" s="2">
        <v>66911</v>
      </c>
      <c r="G231" s="2">
        <v>506449359</v>
      </c>
      <c r="H231" s="2">
        <v>3.5999999999999997E-2</v>
      </c>
      <c r="I231" s="2">
        <v>18.77</v>
      </c>
      <c r="J231" s="2">
        <v>2.4</v>
      </c>
      <c r="K231" s="2">
        <v>1.02</v>
      </c>
    </row>
    <row r="232" spans="1:11" x14ac:dyDescent="0.25">
      <c r="A232" s="5">
        <v>2018</v>
      </c>
      <c r="B232" s="2">
        <v>8</v>
      </c>
      <c r="C232" s="2" t="s">
        <v>11</v>
      </c>
      <c r="D232" s="2" t="s">
        <v>18</v>
      </c>
      <c r="E232" s="2">
        <v>10985</v>
      </c>
      <c r="F232" s="2">
        <v>74314</v>
      </c>
      <c r="G232" s="2">
        <v>816339290</v>
      </c>
      <c r="H232" s="2">
        <v>2.8000000000000001E-2</v>
      </c>
      <c r="I232" s="2">
        <v>18.77</v>
      </c>
      <c r="J232" s="2">
        <v>2.4</v>
      </c>
      <c r="K232" s="2">
        <v>1.02</v>
      </c>
    </row>
    <row r="233" spans="1:11" x14ac:dyDescent="0.25">
      <c r="A233" s="5">
        <v>2018</v>
      </c>
      <c r="B233" s="2">
        <v>8</v>
      </c>
      <c r="C233" s="2" t="s">
        <v>11</v>
      </c>
      <c r="D233" s="2" t="s">
        <v>19</v>
      </c>
      <c r="E233" s="2">
        <v>6954</v>
      </c>
      <c r="F233" s="2">
        <v>43236</v>
      </c>
      <c r="G233" s="2">
        <v>300663144</v>
      </c>
      <c r="H233" s="2">
        <v>2.5999999999999999E-2</v>
      </c>
      <c r="I233" s="2">
        <v>18.77</v>
      </c>
      <c r="J233" s="2">
        <v>2.4</v>
      </c>
      <c r="K233" s="2">
        <v>1.02</v>
      </c>
    </row>
    <row r="234" spans="1:11" x14ac:dyDescent="0.25">
      <c r="A234" s="5">
        <v>2018</v>
      </c>
      <c r="B234" s="2">
        <v>8</v>
      </c>
      <c r="C234" s="2" t="s">
        <v>20</v>
      </c>
      <c r="D234" s="2" t="s">
        <v>12</v>
      </c>
      <c r="E234" s="2">
        <v>6390</v>
      </c>
      <c r="F234" s="2">
        <v>48449</v>
      </c>
      <c r="G234" s="2">
        <v>309589110</v>
      </c>
      <c r="H234" s="2">
        <v>2.8000000000000001E-2</v>
      </c>
      <c r="I234" s="2">
        <v>17.66</v>
      </c>
      <c r="J234" s="2">
        <v>3.54</v>
      </c>
      <c r="K234" s="2">
        <v>1.03</v>
      </c>
    </row>
    <row r="235" spans="1:11" x14ac:dyDescent="0.25">
      <c r="A235" s="5">
        <v>2018</v>
      </c>
      <c r="B235" s="2">
        <v>8</v>
      </c>
      <c r="C235" s="2" t="s">
        <v>20</v>
      </c>
      <c r="D235" s="2" t="s">
        <v>13</v>
      </c>
      <c r="E235" s="2">
        <v>8970</v>
      </c>
      <c r="F235" s="2">
        <v>63762</v>
      </c>
      <c r="G235" s="2">
        <v>571945140</v>
      </c>
      <c r="H235" s="2">
        <v>3.0000000000000001E-3</v>
      </c>
      <c r="I235" s="2">
        <v>17.66</v>
      </c>
      <c r="J235" s="2">
        <v>3.54</v>
      </c>
      <c r="K235" s="2">
        <v>1.03</v>
      </c>
    </row>
    <row r="236" spans="1:11" x14ac:dyDescent="0.25">
      <c r="A236" s="5">
        <v>2018</v>
      </c>
      <c r="B236" s="2">
        <v>8</v>
      </c>
      <c r="C236" s="2" t="s">
        <v>20</v>
      </c>
      <c r="D236" s="2" t="s">
        <v>14</v>
      </c>
      <c r="E236" s="2">
        <v>9788</v>
      </c>
      <c r="F236" s="2">
        <v>58190</v>
      </c>
      <c r="G236" s="2">
        <v>569563720</v>
      </c>
      <c r="H236" s="2">
        <v>3.1E-2</v>
      </c>
      <c r="I236" s="2">
        <v>17.66</v>
      </c>
      <c r="J236" s="2">
        <v>3.54</v>
      </c>
      <c r="K236" s="2">
        <v>1.03</v>
      </c>
    </row>
    <row r="237" spans="1:11" x14ac:dyDescent="0.25">
      <c r="A237" s="5">
        <v>2018</v>
      </c>
      <c r="B237" s="2">
        <v>8</v>
      </c>
      <c r="C237" s="2" t="s">
        <v>20</v>
      </c>
      <c r="D237" s="2" t="s">
        <v>15</v>
      </c>
      <c r="E237" s="2">
        <v>11099</v>
      </c>
      <c r="F237" s="2">
        <v>69712</v>
      </c>
      <c r="G237" s="2">
        <v>773733488</v>
      </c>
      <c r="H237" s="2">
        <v>1.2E-2</v>
      </c>
      <c r="I237" s="2">
        <v>17.66</v>
      </c>
      <c r="J237" s="2">
        <v>3.54</v>
      </c>
      <c r="K237" s="2">
        <v>1.03</v>
      </c>
    </row>
    <row r="238" spans="1:11" x14ac:dyDescent="0.25">
      <c r="A238" s="5">
        <v>2018</v>
      </c>
      <c r="B238" s="2">
        <v>8</v>
      </c>
      <c r="C238" s="2" t="s">
        <v>20</v>
      </c>
      <c r="D238" s="2" t="s">
        <v>16</v>
      </c>
      <c r="E238" s="2">
        <v>4457</v>
      </c>
      <c r="F238" s="2">
        <v>91997</v>
      </c>
      <c r="G238" s="2">
        <v>410030629</v>
      </c>
      <c r="H238" s="2">
        <v>1.7999999999999999E-2</v>
      </c>
      <c r="I238" s="2">
        <v>17.66</v>
      </c>
      <c r="J238" s="2">
        <v>3.54</v>
      </c>
      <c r="K238" s="2">
        <v>1.03</v>
      </c>
    </row>
    <row r="239" spans="1:11" x14ac:dyDescent="0.25">
      <c r="A239" s="5">
        <v>2018</v>
      </c>
      <c r="B239" s="2">
        <v>8</v>
      </c>
      <c r="C239" s="2" t="s">
        <v>20</v>
      </c>
      <c r="D239" s="2" t="s">
        <v>17</v>
      </c>
      <c r="E239" s="2">
        <v>5877</v>
      </c>
      <c r="F239" s="2">
        <v>65151</v>
      </c>
      <c r="G239" s="2">
        <v>382892427</v>
      </c>
      <c r="H239" s="2">
        <v>2.8000000000000001E-2</v>
      </c>
      <c r="I239" s="2">
        <v>17.66</v>
      </c>
      <c r="J239" s="2">
        <v>3.54</v>
      </c>
      <c r="K239" s="2">
        <v>1.03</v>
      </c>
    </row>
    <row r="240" spans="1:11" x14ac:dyDescent="0.25">
      <c r="A240" s="5">
        <v>2018</v>
      </c>
      <c r="B240" s="2">
        <v>8</v>
      </c>
      <c r="C240" s="2" t="s">
        <v>20</v>
      </c>
      <c r="D240" s="2" t="s">
        <v>18</v>
      </c>
      <c r="E240" s="2">
        <v>6192</v>
      </c>
      <c r="F240" s="2">
        <v>75626</v>
      </c>
      <c r="G240" s="2">
        <v>468276192</v>
      </c>
      <c r="H240" s="2">
        <v>-3.0000000000000001E-3</v>
      </c>
      <c r="I240" s="2">
        <v>17.66</v>
      </c>
      <c r="J240" s="2">
        <v>3.54</v>
      </c>
      <c r="K240" s="2">
        <v>1.03</v>
      </c>
    </row>
    <row r="241" spans="1:11" x14ac:dyDescent="0.25">
      <c r="A241" s="5">
        <v>2018</v>
      </c>
      <c r="B241" s="2">
        <v>8</v>
      </c>
      <c r="C241" s="2" t="s">
        <v>20</v>
      </c>
      <c r="D241" s="2" t="s">
        <v>19</v>
      </c>
      <c r="E241" s="2">
        <v>3516</v>
      </c>
      <c r="F241" s="2">
        <v>42601</v>
      </c>
      <c r="G241" s="2">
        <v>149785116</v>
      </c>
      <c r="H241" s="2">
        <v>3.4000000000000002E-2</v>
      </c>
      <c r="I241" s="2">
        <v>17.66</v>
      </c>
      <c r="J241" s="2">
        <v>3.54</v>
      </c>
      <c r="K241" s="2">
        <v>1.03</v>
      </c>
    </row>
    <row r="242" spans="1:11" x14ac:dyDescent="0.25">
      <c r="A242" s="5">
        <v>2018</v>
      </c>
      <c r="B242" s="2">
        <v>8</v>
      </c>
      <c r="C242" s="2" t="s">
        <v>21</v>
      </c>
      <c r="D242" s="2" t="s">
        <v>12</v>
      </c>
      <c r="E242" s="2">
        <v>10610</v>
      </c>
      <c r="F242" s="2">
        <v>48597</v>
      </c>
      <c r="G242" s="2">
        <v>515614170</v>
      </c>
      <c r="H242" s="2">
        <v>2.1999999999999999E-2</v>
      </c>
      <c r="I242" s="2">
        <v>18.34</v>
      </c>
      <c r="J242" s="2">
        <v>3.34</v>
      </c>
      <c r="K242" s="2">
        <v>0.99</v>
      </c>
    </row>
    <row r="243" spans="1:11" x14ac:dyDescent="0.25">
      <c r="A243" s="5">
        <v>2018</v>
      </c>
      <c r="B243" s="2">
        <v>8</v>
      </c>
      <c r="C243" s="2" t="s">
        <v>21</v>
      </c>
      <c r="D243" s="2" t="s">
        <v>13</v>
      </c>
      <c r="E243" s="2">
        <v>3439</v>
      </c>
      <c r="F243" s="2">
        <v>63068</v>
      </c>
      <c r="G243" s="2">
        <v>216890852</v>
      </c>
      <c r="H243" s="2">
        <v>2.1999999999999999E-2</v>
      </c>
      <c r="I243" s="2">
        <v>18.34</v>
      </c>
      <c r="J243" s="2">
        <v>3.34</v>
      </c>
      <c r="K243" s="2">
        <v>0.99</v>
      </c>
    </row>
    <row r="244" spans="1:11" x14ac:dyDescent="0.25">
      <c r="A244" s="5">
        <v>2018</v>
      </c>
      <c r="B244" s="2">
        <v>8</v>
      </c>
      <c r="C244" s="2" t="s">
        <v>21</v>
      </c>
      <c r="D244" s="2" t="s">
        <v>14</v>
      </c>
      <c r="E244" s="2">
        <v>3277</v>
      </c>
      <c r="F244" s="2">
        <v>57857</v>
      </c>
      <c r="G244" s="2">
        <v>189597389</v>
      </c>
      <c r="H244" s="2">
        <v>1.6E-2</v>
      </c>
      <c r="I244" s="2">
        <v>18.34</v>
      </c>
      <c r="J244" s="2">
        <v>3.34</v>
      </c>
      <c r="K244" s="2">
        <v>0.99</v>
      </c>
    </row>
    <row r="245" spans="1:11" x14ac:dyDescent="0.25">
      <c r="A245" s="5">
        <v>2018</v>
      </c>
      <c r="B245" s="2">
        <v>8</v>
      </c>
      <c r="C245" s="2" t="s">
        <v>21</v>
      </c>
      <c r="D245" s="2" t="s">
        <v>15</v>
      </c>
      <c r="E245" s="2">
        <v>6756</v>
      </c>
      <c r="F245" s="2">
        <v>68658</v>
      </c>
      <c r="G245" s="2">
        <v>463853448</v>
      </c>
      <c r="H245" s="2">
        <v>1.6E-2</v>
      </c>
      <c r="I245" s="2">
        <v>18.34</v>
      </c>
      <c r="J245" s="2">
        <v>3.34</v>
      </c>
      <c r="K245" s="2">
        <v>0.99</v>
      </c>
    </row>
    <row r="246" spans="1:11" x14ac:dyDescent="0.25">
      <c r="A246" s="5">
        <v>2018</v>
      </c>
      <c r="B246" s="2">
        <v>8</v>
      </c>
      <c r="C246" s="2" t="s">
        <v>21</v>
      </c>
      <c r="D246" s="2" t="s">
        <v>16</v>
      </c>
      <c r="E246" s="2">
        <v>4146</v>
      </c>
      <c r="F246" s="2">
        <v>93230</v>
      </c>
      <c r="G246" s="2">
        <v>386531580</v>
      </c>
      <c r="H246" s="2">
        <v>0.03</v>
      </c>
      <c r="I246" s="2">
        <v>18.34</v>
      </c>
      <c r="J246" s="2">
        <v>3.34</v>
      </c>
      <c r="K246" s="2">
        <v>0.99</v>
      </c>
    </row>
    <row r="247" spans="1:11" x14ac:dyDescent="0.25">
      <c r="A247" s="5">
        <v>2018</v>
      </c>
      <c r="B247" s="2">
        <v>8</v>
      </c>
      <c r="C247" s="2" t="s">
        <v>21</v>
      </c>
      <c r="D247" s="2" t="s">
        <v>17</v>
      </c>
      <c r="E247" s="2">
        <v>8427</v>
      </c>
      <c r="F247" s="2">
        <v>64900</v>
      </c>
      <c r="G247" s="2">
        <v>546912300</v>
      </c>
      <c r="H247" s="2">
        <v>1.4999999999999999E-2</v>
      </c>
      <c r="I247" s="2">
        <v>18.34</v>
      </c>
      <c r="J247" s="2">
        <v>3.34</v>
      </c>
      <c r="K247" s="2">
        <v>0.99</v>
      </c>
    </row>
    <row r="248" spans="1:11" x14ac:dyDescent="0.25">
      <c r="A248" s="5">
        <v>2018</v>
      </c>
      <c r="B248" s="2">
        <v>8</v>
      </c>
      <c r="C248" s="2" t="s">
        <v>21</v>
      </c>
      <c r="D248" s="2" t="s">
        <v>18</v>
      </c>
      <c r="E248" s="2">
        <v>8416</v>
      </c>
      <c r="F248" s="2">
        <v>76719</v>
      </c>
      <c r="G248" s="2">
        <v>645667104</v>
      </c>
      <c r="H248" s="2">
        <v>2.1000000000000001E-2</v>
      </c>
      <c r="I248" s="2">
        <v>18.34</v>
      </c>
      <c r="J248" s="2">
        <v>3.34</v>
      </c>
      <c r="K248" s="2">
        <v>0.99</v>
      </c>
    </row>
    <row r="249" spans="1:11" x14ac:dyDescent="0.25">
      <c r="A249" s="5">
        <v>2018</v>
      </c>
      <c r="B249" s="2">
        <v>8</v>
      </c>
      <c r="C249" s="2" t="s">
        <v>21</v>
      </c>
      <c r="D249" s="2" t="s">
        <v>19</v>
      </c>
      <c r="E249" s="2">
        <v>4627</v>
      </c>
      <c r="F249" s="2">
        <v>42891</v>
      </c>
      <c r="G249" s="2">
        <v>198456657</v>
      </c>
      <c r="H249" s="2">
        <v>4.4999999999999998E-2</v>
      </c>
      <c r="I249" s="2">
        <v>18.34</v>
      </c>
      <c r="J249" s="2">
        <v>3.34</v>
      </c>
      <c r="K249" s="2">
        <v>0.99</v>
      </c>
    </row>
    <row r="250" spans="1:11" x14ac:dyDescent="0.25">
      <c r="A250" s="5">
        <v>2018</v>
      </c>
      <c r="B250" s="2">
        <v>8</v>
      </c>
      <c r="C250" s="2" t="s">
        <v>22</v>
      </c>
      <c r="D250" s="2" t="s">
        <v>12</v>
      </c>
      <c r="E250" s="2">
        <v>4385</v>
      </c>
      <c r="F250" s="2">
        <v>48070</v>
      </c>
      <c r="G250" s="2">
        <v>210786950</v>
      </c>
      <c r="H250" s="2">
        <v>8.0000000000000002E-3</v>
      </c>
      <c r="I250" s="2">
        <v>6.43</v>
      </c>
      <c r="J250" s="2">
        <v>4.33</v>
      </c>
      <c r="K250" s="2">
        <v>1.06</v>
      </c>
    </row>
    <row r="251" spans="1:11" x14ac:dyDescent="0.25">
      <c r="A251" s="5">
        <v>2018</v>
      </c>
      <c r="B251" s="2">
        <v>8</v>
      </c>
      <c r="C251" s="2" t="s">
        <v>22</v>
      </c>
      <c r="D251" s="2" t="s">
        <v>13</v>
      </c>
      <c r="E251" s="2">
        <v>3148</v>
      </c>
      <c r="F251" s="2">
        <v>60345</v>
      </c>
      <c r="G251" s="2">
        <v>189966060</v>
      </c>
      <c r="H251" s="2">
        <v>1.2999999999999999E-2</v>
      </c>
      <c r="I251" s="2">
        <v>6.43</v>
      </c>
      <c r="J251" s="2">
        <v>4.33</v>
      </c>
      <c r="K251" s="2">
        <v>1.06</v>
      </c>
    </row>
    <row r="252" spans="1:11" x14ac:dyDescent="0.25">
      <c r="A252" s="5">
        <v>2018</v>
      </c>
      <c r="B252" s="2">
        <v>8</v>
      </c>
      <c r="C252" s="2" t="s">
        <v>22</v>
      </c>
      <c r="D252" s="2" t="s">
        <v>14</v>
      </c>
      <c r="E252" s="2">
        <v>10501</v>
      </c>
      <c r="F252" s="2">
        <v>59005</v>
      </c>
      <c r="G252" s="2">
        <v>619611505</v>
      </c>
      <c r="H252" s="2">
        <v>2.3E-2</v>
      </c>
      <c r="I252" s="2">
        <v>6.43</v>
      </c>
      <c r="J252" s="2">
        <v>4.33</v>
      </c>
      <c r="K252" s="2">
        <v>1.06</v>
      </c>
    </row>
    <row r="253" spans="1:11" x14ac:dyDescent="0.25">
      <c r="A253" s="5">
        <v>2018</v>
      </c>
      <c r="B253" s="2">
        <v>8</v>
      </c>
      <c r="C253" s="2" t="s">
        <v>22</v>
      </c>
      <c r="D253" s="2" t="s">
        <v>15</v>
      </c>
      <c r="E253" s="2">
        <v>3309</v>
      </c>
      <c r="F253" s="2">
        <v>70040</v>
      </c>
      <c r="G253" s="2">
        <v>231762360</v>
      </c>
      <c r="H253" s="2">
        <v>8.9999999999999993E-3</v>
      </c>
      <c r="I253" s="2">
        <v>6.43</v>
      </c>
      <c r="J253" s="2">
        <v>4.33</v>
      </c>
      <c r="K253" s="2">
        <v>1.06</v>
      </c>
    </row>
    <row r="254" spans="1:11" x14ac:dyDescent="0.25">
      <c r="A254" s="5">
        <v>2018</v>
      </c>
      <c r="B254" s="2">
        <v>8</v>
      </c>
      <c r="C254" s="2" t="s">
        <v>22</v>
      </c>
      <c r="D254" s="2" t="s">
        <v>16</v>
      </c>
      <c r="E254" s="2">
        <v>9775</v>
      </c>
      <c r="F254" s="2">
        <v>93051</v>
      </c>
      <c r="G254" s="2">
        <v>909573525</v>
      </c>
      <c r="H254" s="2">
        <v>2.5999999999999999E-2</v>
      </c>
      <c r="I254" s="2">
        <v>6.43</v>
      </c>
      <c r="J254" s="2">
        <v>4.33</v>
      </c>
      <c r="K254" s="2">
        <v>1.06</v>
      </c>
    </row>
    <row r="255" spans="1:11" x14ac:dyDescent="0.25">
      <c r="A255" s="5">
        <v>2018</v>
      </c>
      <c r="B255" s="2">
        <v>8</v>
      </c>
      <c r="C255" s="2" t="s">
        <v>22</v>
      </c>
      <c r="D255" s="2" t="s">
        <v>17</v>
      </c>
      <c r="E255" s="2">
        <v>6603</v>
      </c>
      <c r="F255" s="2">
        <v>66055</v>
      </c>
      <c r="G255" s="2">
        <v>436161165</v>
      </c>
      <c r="H255" s="2">
        <v>3.5999999999999997E-2</v>
      </c>
      <c r="I255" s="2">
        <v>6.43</v>
      </c>
      <c r="J255" s="2">
        <v>4.33</v>
      </c>
      <c r="K255" s="2">
        <v>1.06</v>
      </c>
    </row>
    <row r="256" spans="1:11" x14ac:dyDescent="0.25">
      <c r="A256" s="5">
        <v>2018</v>
      </c>
      <c r="B256" s="2">
        <v>8</v>
      </c>
      <c r="C256" s="2" t="s">
        <v>22</v>
      </c>
      <c r="D256" s="2" t="s">
        <v>18</v>
      </c>
      <c r="E256" s="2">
        <v>6057</v>
      </c>
      <c r="F256" s="2">
        <v>73603</v>
      </c>
      <c r="G256" s="2">
        <v>445813371</v>
      </c>
      <c r="H256" s="2">
        <v>1.2E-2</v>
      </c>
      <c r="I256" s="2">
        <v>6.43</v>
      </c>
      <c r="J256" s="2">
        <v>4.33</v>
      </c>
      <c r="K256" s="2">
        <v>1.06</v>
      </c>
    </row>
    <row r="257" spans="1:11" x14ac:dyDescent="0.25">
      <c r="A257" s="5">
        <v>2018</v>
      </c>
      <c r="B257" s="2">
        <v>8</v>
      </c>
      <c r="C257" s="2" t="s">
        <v>22</v>
      </c>
      <c r="D257" s="2" t="s">
        <v>19</v>
      </c>
      <c r="E257" s="2">
        <v>8097</v>
      </c>
      <c r="F257" s="2">
        <v>41013</v>
      </c>
      <c r="G257" s="2">
        <v>332082261</v>
      </c>
      <c r="H257" s="2">
        <v>2.5000000000000001E-2</v>
      </c>
      <c r="I257" s="2">
        <v>6.43</v>
      </c>
      <c r="J257" s="2">
        <v>4.33</v>
      </c>
      <c r="K257" s="2">
        <v>1.06</v>
      </c>
    </row>
    <row r="258" spans="1:11" x14ac:dyDescent="0.25">
      <c r="A258" s="5">
        <v>2018</v>
      </c>
      <c r="B258" s="2">
        <v>9</v>
      </c>
      <c r="C258" s="2" t="s">
        <v>11</v>
      </c>
      <c r="D258" s="2" t="s">
        <v>12</v>
      </c>
      <c r="E258" s="2">
        <v>13086</v>
      </c>
      <c r="F258" s="2">
        <v>46566</v>
      </c>
      <c r="G258" s="2">
        <v>609362676</v>
      </c>
      <c r="H258" s="2">
        <v>1.4999999999999999E-2</v>
      </c>
      <c r="I258" s="2">
        <v>15.16</v>
      </c>
      <c r="J258" s="2">
        <v>2.67</v>
      </c>
      <c r="K258" s="2">
        <v>0.99</v>
      </c>
    </row>
    <row r="259" spans="1:11" x14ac:dyDescent="0.25">
      <c r="A259" s="5">
        <v>2018</v>
      </c>
      <c r="B259" s="2">
        <v>9</v>
      </c>
      <c r="C259" s="2" t="s">
        <v>11</v>
      </c>
      <c r="D259" s="2" t="s">
        <v>13</v>
      </c>
      <c r="E259" s="2">
        <v>9915</v>
      </c>
      <c r="F259" s="2">
        <v>60935</v>
      </c>
      <c r="G259" s="2">
        <v>604170525</v>
      </c>
      <c r="H259" s="2">
        <v>0.03</v>
      </c>
      <c r="I259" s="2">
        <v>15.16</v>
      </c>
      <c r="J259" s="2">
        <v>2.67</v>
      </c>
      <c r="K259" s="2">
        <v>0.99</v>
      </c>
    </row>
    <row r="260" spans="1:11" x14ac:dyDescent="0.25">
      <c r="A260" s="5">
        <v>2018</v>
      </c>
      <c r="B260" s="2">
        <v>9</v>
      </c>
      <c r="C260" s="2" t="s">
        <v>11</v>
      </c>
      <c r="D260" s="2" t="s">
        <v>14</v>
      </c>
      <c r="E260" s="2">
        <v>5728</v>
      </c>
      <c r="F260" s="2">
        <v>56201</v>
      </c>
      <c r="G260" s="2">
        <v>321919328</v>
      </c>
      <c r="H260" s="2">
        <v>3.4000000000000002E-2</v>
      </c>
      <c r="I260" s="2">
        <v>15.16</v>
      </c>
      <c r="J260" s="2">
        <v>2.67</v>
      </c>
      <c r="K260" s="2">
        <v>0.99</v>
      </c>
    </row>
    <row r="261" spans="1:11" x14ac:dyDescent="0.25">
      <c r="A261" s="5">
        <v>2018</v>
      </c>
      <c r="B261" s="2">
        <v>9</v>
      </c>
      <c r="C261" s="2" t="s">
        <v>11</v>
      </c>
      <c r="D261" s="2" t="s">
        <v>15</v>
      </c>
      <c r="E261" s="2">
        <v>6607</v>
      </c>
      <c r="F261" s="2">
        <v>69360</v>
      </c>
      <c r="G261" s="2">
        <v>458261520</v>
      </c>
      <c r="H261" s="2">
        <v>1.2999999999999999E-2</v>
      </c>
      <c r="I261" s="2">
        <v>15.16</v>
      </c>
      <c r="J261" s="2">
        <v>2.67</v>
      </c>
      <c r="K261" s="2">
        <v>0.99</v>
      </c>
    </row>
    <row r="262" spans="1:11" x14ac:dyDescent="0.25">
      <c r="A262" s="5">
        <v>2018</v>
      </c>
      <c r="B262" s="2">
        <v>9</v>
      </c>
      <c r="C262" s="2" t="s">
        <v>11</v>
      </c>
      <c r="D262" s="2" t="s">
        <v>16</v>
      </c>
      <c r="E262" s="2">
        <v>7383</v>
      </c>
      <c r="F262" s="2">
        <v>92291</v>
      </c>
      <c r="G262" s="2">
        <v>681384453</v>
      </c>
      <c r="H262" s="2">
        <v>1.0999999999999999E-2</v>
      </c>
      <c r="I262" s="2">
        <v>15.16</v>
      </c>
      <c r="J262" s="2">
        <v>2.67</v>
      </c>
      <c r="K262" s="2">
        <v>0.99</v>
      </c>
    </row>
    <row r="263" spans="1:11" x14ac:dyDescent="0.25">
      <c r="A263" s="5">
        <v>2018</v>
      </c>
      <c r="B263" s="2">
        <v>9</v>
      </c>
      <c r="C263" s="2" t="s">
        <v>11</v>
      </c>
      <c r="D263" s="2" t="s">
        <v>17</v>
      </c>
      <c r="E263" s="2">
        <v>3339</v>
      </c>
      <c r="F263" s="2">
        <v>64625</v>
      </c>
      <c r="G263" s="2">
        <v>215782875</v>
      </c>
      <c r="H263" s="2">
        <v>2.1999999999999999E-2</v>
      </c>
      <c r="I263" s="2">
        <v>15.16</v>
      </c>
      <c r="J263" s="2">
        <v>2.67</v>
      </c>
      <c r="K263" s="2">
        <v>0.99</v>
      </c>
    </row>
    <row r="264" spans="1:11" x14ac:dyDescent="0.25">
      <c r="A264" s="5">
        <v>2018</v>
      </c>
      <c r="B264" s="2">
        <v>9</v>
      </c>
      <c r="C264" s="2" t="s">
        <v>11</v>
      </c>
      <c r="D264" s="2" t="s">
        <v>18</v>
      </c>
      <c r="E264" s="2">
        <v>11520</v>
      </c>
      <c r="F264" s="2">
        <v>73417</v>
      </c>
      <c r="G264" s="2">
        <v>845763840</v>
      </c>
      <c r="H264" s="2">
        <v>7.0000000000000001E-3</v>
      </c>
      <c r="I264" s="2">
        <v>15.16</v>
      </c>
      <c r="J264" s="2">
        <v>2.67</v>
      </c>
      <c r="K264" s="2">
        <v>0.99</v>
      </c>
    </row>
    <row r="265" spans="1:11" x14ac:dyDescent="0.25">
      <c r="A265" s="5">
        <v>2018</v>
      </c>
      <c r="B265" s="2">
        <v>9</v>
      </c>
      <c r="C265" s="2" t="s">
        <v>11</v>
      </c>
      <c r="D265" s="2" t="s">
        <v>19</v>
      </c>
      <c r="E265" s="2">
        <v>9889</v>
      </c>
      <c r="F265" s="2">
        <v>43600</v>
      </c>
      <c r="G265" s="2">
        <v>431160400</v>
      </c>
      <c r="H265" s="2">
        <v>7.0000000000000001E-3</v>
      </c>
      <c r="I265" s="2">
        <v>15.16</v>
      </c>
      <c r="J265" s="2">
        <v>2.67</v>
      </c>
      <c r="K265" s="2">
        <v>0.99</v>
      </c>
    </row>
    <row r="266" spans="1:11" x14ac:dyDescent="0.25">
      <c r="A266" s="5">
        <v>2018</v>
      </c>
      <c r="B266" s="2">
        <v>9</v>
      </c>
      <c r="C266" s="2" t="s">
        <v>20</v>
      </c>
      <c r="D266" s="2" t="s">
        <v>12</v>
      </c>
      <c r="E266" s="2">
        <v>4075</v>
      </c>
      <c r="F266" s="2">
        <v>46709</v>
      </c>
      <c r="G266" s="2">
        <v>190339175</v>
      </c>
      <c r="H266" s="2">
        <v>0.02</v>
      </c>
      <c r="I266" s="2">
        <v>20.39</v>
      </c>
      <c r="J266" s="2">
        <v>2.56</v>
      </c>
      <c r="K266" s="2">
        <v>1</v>
      </c>
    </row>
    <row r="267" spans="1:11" x14ac:dyDescent="0.25">
      <c r="A267" s="5">
        <v>2018</v>
      </c>
      <c r="B267" s="2">
        <v>9</v>
      </c>
      <c r="C267" s="2" t="s">
        <v>20</v>
      </c>
      <c r="D267" s="2" t="s">
        <v>13</v>
      </c>
      <c r="E267" s="2">
        <v>6679</v>
      </c>
      <c r="F267" s="2">
        <v>61879</v>
      </c>
      <c r="G267" s="2">
        <v>413289841</v>
      </c>
      <c r="H267" s="2">
        <v>7.0000000000000001E-3</v>
      </c>
      <c r="I267" s="2">
        <v>20.39</v>
      </c>
      <c r="J267" s="2">
        <v>2.56</v>
      </c>
      <c r="K267" s="2">
        <v>1</v>
      </c>
    </row>
    <row r="268" spans="1:11" x14ac:dyDescent="0.25">
      <c r="A268" s="5">
        <v>2018</v>
      </c>
      <c r="B268" s="2">
        <v>9</v>
      </c>
      <c r="C268" s="2" t="s">
        <v>20</v>
      </c>
      <c r="D268" s="2" t="s">
        <v>14</v>
      </c>
      <c r="E268" s="2">
        <v>9702</v>
      </c>
      <c r="F268" s="2">
        <v>58713</v>
      </c>
      <c r="G268" s="2">
        <v>569633526</v>
      </c>
      <c r="H268" s="2">
        <v>1.2999999999999999E-2</v>
      </c>
      <c r="I268" s="2">
        <v>20.39</v>
      </c>
      <c r="J268" s="2">
        <v>2.56</v>
      </c>
      <c r="K268" s="2">
        <v>1</v>
      </c>
    </row>
    <row r="269" spans="1:11" x14ac:dyDescent="0.25">
      <c r="A269" s="5">
        <v>2018</v>
      </c>
      <c r="B269" s="2">
        <v>9</v>
      </c>
      <c r="C269" s="2" t="s">
        <v>20</v>
      </c>
      <c r="D269" s="2" t="s">
        <v>15</v>
      </c>
      <c r="E269" s="2">
        <v>8896</v>
      </c>
      <c r="F269" s="2">
        <v>70120</v>
      </c>
      <c r="G269" s="2">
        <v>623787520</v>
      </c>
      <c r="H269" s="2">
        <v>2.9000000000000001E-2</v>
      </c>
      <c r="I269" s="2">
        <v>20.39</v>
      </c>
      <c r="J269" s="2">
        <v>2.56</v>
      </c>
      <c r="K269" s="2">
        <v>1</v>
      </c>
    </row>
    <row r="270" spans="1:11" x14ac:dyDescent="0.25">
      <c r="A270" s="5">
        <v>2018</v>
      </c>
      <c r="B270" s="2">
        <v>9</v>
      </c>
      <c r="C270" s="2" t="s">
        <v>20</v>
      </c>
      <c r="D270" s="2" t="s">
        <v>16</v>
      </c>
      <c r="E270" s="2">
        <v>3812</v>
      </c>
      <c r="F270" s="2">
        <v>90147</v>
      </c>
      <c r="G270" s="2">
        <v>343640364</v>
      </c>
      <c r="H270" s="2">
        <v>0.02</v>
      </c>
      <c r="I270" s="2">
        <v>20.39</v>
      </c>
      <c r="J270" s="2">
        <v>2.56</v>
      </c>
      <c r="K270" s="2">
        <v>1</v>
      </c>
    </row>
    <row r="271" spans="1:11" x14ac:dyDescent="0.25">
      <c r="A271" s="5">
        <v>2018</v>
      </c>
      <c r="B271" s="2">
        <v>9</v>
      </c>
      <c r="C271" s="2" t="s">
        <v>20</v>
      </c>
      <c r="D271" s="2" t="s">
        <v>17</v>
      </c>
      <c r="E271" s="2">
        <v>6821</v>
      </c>
      <c r="F271" s="2">
        <v>63341</v>
      </c>
      <c r="G271" s="2">
        <v>432048961</v>
      </c>
      <c r="H271" s="2">
        <v>2.4E-2</v>
      </c>
      <c r="I271" s="2">
        <v>20.39</v>
      </c>
      <c r="J271" s="2">
        <v>2.56</v>
      </c>
      <c r="K271" s="2">
        <v>1</v>
      </c>
    </row>
    <row r="272" spans="1:11" x14ac:dyDescent="0.25">
      <c r="A272" s="5">
        <v>2018</v>
      </c>
      <c r="B272" s="2">
        <v>9</v>
      </c>
      <c r="C272" s="2" t="s">
        <v>20</v>
      </c>
      <c r="D272" s="2" t="s">
        <v>18</v>
      </c>
      <c r="E272" s="2">
        <v>8450</v>
      </c>
      <c r="F272" s="2">
        <v>74792</v>
      </c>
      <c r="G272" s="2">
        <v>631992400</v>
      </c>
      <c r="H272" s="2">
        <v>0.02</v>
      </c>
      <c r="I272" s="2">
        <v>20.39</v>
      </c>
      <c r="J272" s="2">
        <v>2.56</v>
      </c>
      <c r="K272" s="2">
        <v>1</v>
      </c>
    </row>
    <row r="273" spans="1:11" x14ac:dyDescent="0.25">
      <c r="A273" s="5">
        <v>2018</v>
      </c>
      <c r="B273" s="2">
        <v>9</v>
      </c>
      <c r="C273" s="2" t="s">
        <v>20</v>
      </c>
      <c r="D273" s="2" t="s">
        <v>19</v>
      </c>
      <c r="E273" s="2">
        <v>4684</v>
      </c>
      <c r="F273" s="2">
        <v>43212</v>
      </c>
      <c r="G273" s="2">
        <v>202405008</v>
      </c>
      <c r="H273" s="2">
        <v>2.1999999999999999E-2</v>
      </c>
      <c r="I273" s="2">
        <v>20.39</v>
      </c>
      <c r="J273" s="2">
        <v>2.56</v>
      </c>
      <c r="K273" s="2">
        <v>1</v>
      </c>
    </row>
    <row r="274" spans="1:11" x14ac:dyDescent="0.25">
      <c r="A274" s="5">
        <v>2018</v>
      </c>
      <c r="B274" s="2">
        <v>9</v>
      </c>
      <c r="C274" s="2" t="s">
        <v>21</v>
      </c>
      <c r="D274" s="2" t="s">
        <v>12</v>
      </c>
      <c r="E274" s="2">
        <v>5036</v>
      </c>
      <c r="F274" s="2">
        <v>47500</v>
      </c>
      <c r="G274" s="2">
        <v>239210000</v>
      </c>
      <c r="H274" s="2">
        <v>4.2999999999999997E-2</v>
      </c>
      <c r="I274" s="2">
        <v>19.600000000000001</v>
      </c>
      <c r="J274" s="2">
        <v>1.64</v>
      </c>
      <c r="K274" s="2">
        <v>0.94</v>
      </c>
    </row>
    <row r="275" spans="1:11" x14ac:dyDescent="0.25">
      <c r="A275" s="5">
        <v>2018</v>
      </c>
      <c r="B275" s="2">
        <v>9</v>
      </c>
      <c r="C275" s="2" t="s">
        <v>21</v>
      </c>
      <c r="D275" s="2" t="s">
        <v>13</v>
      </c>
      <c r="E275" s="2">
        <v>12074</v>
      </c>
      <c r="F275" s="2">
        <v>63215</v>
      </c>
      <c r="G275" s="2">
        <v>763257910</v>
      </c>
      <c r="H275" s="2">
        <v>1.4E-2</v>
      </c>
      <c r="I275" s="2">
        <v>19.600000000000001</v>
      </c>
      <c r="J275" s="2">
        <v>1.64</v>
      </c>
      <c r="K275" s="2">
        <v>0.94</v>
      </c>
    </row>
    <row r="276" spans="1:11" x14ac:dyDescent="0.25">
      <c r="A276" s="5">
        <v>2018</v>
      </c>
      <c r="B276" s="2">
        <v>9</v>
      </c>
      <c r="C276" s="2" t="s">
        <v>21</v>
      </c>
      <c r="D276" s="2" t="s">
        <v>14</v>
      </c>
      <c r="E276" s="2">
        <v>10654</v>
      </c>
      <c r="F276" s="2">
        <v>56987</v>
      </c>
      <c r="G276" s="2">
        <v>607139498</v>
      </c>
      <c r="H276" s="2">
        <v>3.4000000000000002E-2</v>
      </c>
      <c r="I276" s="2">
        <v>19.600000000000001</v>
      </c>
      <c r="J276" s="2">
        <v>1.64</v>
      </c>
      <c r="K276" s="2">
        <v>0.94</v>
      </c>
    </row>
    <row r="277" spans="1:11" x14ac:dyDescent="0.25">
      <c r="A277" s="5">
        <v>2018</v>
      </c>
      <c r="B277" s="2">
        <v>9</v>
      </c>
      <c r="C277" s="2" t="s">
        <v>21</v>
      </c>
      <c r="D277" s="2" t="s">
        <v>15</v>
      </c>
      <c r="E277" s="2">
        <v>8505</v>
      </c>
      <c r="F277" s="2">
        <v>69161</v>
      </c>
      <c r="G277" s="2">
        <v>588214305</v>
      </c>
      <c r="H277" s="2">
        <v>-7.0000000000000001E-3</v>
      </c>
      <c r="I277" s="2">
        <v>19.600000000000001</v>
      </c>
      <c r="J277" s="2">
        <v>1.64</v>
      </c>
      <c r="K277" s="2">
        <v>0.94</v>
      </c>
    </row>
    <row r="278" spans="1:11" x14ac:dyDescent="0.25">
      <c r="A278" s="5">
        <v>2018</v>
      </c>
      <c r="B278" s="2">
        <v>9</v>
      </c>
      <c r="C278" s="2" t="s">
        <v>21</v>
      </c>
      <c r="D278" s="2" t="s">
        <v>16</v>
      </c>
      <c r="E278" s="2">
        <v>9126</v>
      </c>
      <c r="F278" s="2">
        <v>93335</v>
      </c>
      <c r="G278" s="2">
        <v>851775210</v>
      </c>
      <c r="H278" s="2">
        <v>1.6E-2</v>
      </c>
      <c r="I278" s="2">
        <v>19.600000000000001</v>
      </c>
      <c r="J278" s="2">
        <v>1.64</v>
      </c>
      <c r="K278" s="2">
        <v>0.94</v>
      </c>
    </row>
    <row r="279" spans="1:11" x14ac:dyDescent="0.25">
      <c r="A279" s="5">
        <v>2018</v>
      </c>
      <c r="B279" s="2">
        <v>9</v>
      </c>
      <c r="C279" s="2" t="s">
        <v>21</v>
      </c>
      <c r="D279" s="2" t="s">
        <v>17</v>
      </c>
      <c r="E279" s="2">
        <v>11591</v>
      </c>
      <c r="F279" s="2">
        <v>66714</v>
      </c>
      <c r="G279" s="2">
        <v>773281974</v>
      </c>
      <c r="H279" s="2">
        <v>2.1999999999999999E-2</v>
      </c>
      <c r="I279" s="2">
        <v>19.600000000000001</v>
      </c>
      <c r="J279" s="2">
        <v>1.64</v>
      </c>
      <c r="K279" s="2">
        <v>0.94</v>
      </c>
    </row>
    <row r="280" spans="1:11" x14ac:dyDescent="0.25">
      <c r="A280" s="5">
        <v>2018</v>
      </c>
      <c r="B280" s="2">
        <v>9</v>
      </c>
      <c r="C280" s="2" t="s">
        <v>21</v>
      </c>
      <c r="D280" s="2" t="s">
        <v>18</v>
      </c>
      <c r="E280" s="2">
        <v>8110</v>
      </c>
      <c r="F280" s="2">
        <v>76451</v>
      </c>
      <c r="G280" s="2">
        <v>620017610</v>
      </c>
      <c r="H280" s="2">
        <v>2.8000000000000001E-2</v>
      </c>
      <c r="I280" s="2">
        <v>19.600000000000001</v>
      </c>
      <c r="J280" s="2">
        <v>1.64</v>
      </c>
      <c r="K280" s="2">
        <v>0.94</v>
      </c>
    </row>
    <row r="281" spans="1:11" x14ac:dyDescent="0.25">
      <c r="A281" s="5">
        <v>2018</v>
      </c>
      <c r="B281" s="2">
        <v>9</v>
      </c>
      <c r="C281" s="2" t="s">
        <v>21</v>
      </c>
      <c r="D281" s="2" t="s">
        <v>19</v>
      </c>
      <c r="E281" s="2">
        <v>2809</v>
      </c>
      <c r="F281" s="2">
        <v>43547</v>
      </c>
      <c r="G281" s="2">
        <v>122323523</v>
      </c>
      <c r="H281" s="2">
        <v>7.0000000000000001E-3</v>
      </c>
      <c r="I281" s="2">
        <v>19.600000000000001</v>
      </c>
      <c r="J281" s="2">
        <v>1.64</v>
      </c>
      <c r="K281" s="2">
        <v>0.94</v>
      </c>
    </row>
    <row r="282" spans="1:11" x14ac:dyDescent="0.25">
      <c r="A282" s="5">
        <v>2018</v>
      </c>
      <c r="B282" s="2">
        <v>9</v>
      </c>
      <c r="C282" s="2" t="s">
        <v>22</v>
      </c>
      <c r="D282" s="2" t="s">
        <v>12</v>
      </c>
      <c r="E282" s="2">
        <v>12120</v>
      </c>
      <c r="F282" s="2">
        <v>48626</v>
      </c>
      <c r="G282" s="2">
        <v>589347120</v>
      </c>
      <c r="H282" s="2">
        <v>2.1000000000000001E-2</v>
      </c>
      <c r="I282" s="2">
        <v>5.51</v>
      </c>
      <c r="J282" s="2">
        <v>4.22</v>
      </c>
      <c r="K282" s="2">
        <v>0.93</v>
      </c>
    </row>
    <row r="283" spans="1:11" x14ac:dyDescent="0.25">
      <c r="A283" s="5">
        <v>2018</v>
      </c>
      <c r="B283" s="2">
        <v>9</v>
      </c>
      <c r="C283" s="2" t="s">
        <v>22</v>
      </c>
      <c r="D283" s="2" t="s">
        <v>13</v>
      </c>
      <c r="E283" s="2">
        <v>10689</v>
      </c>
      <c r="F283" s="2">
        <v>63680</v>
      </c>
      <c r="G283" s="2">
        <v>680675520</v>
      </c>
      <c r="H283" s="2">
        <v>1.9E-2</v>
      </c>
      <c r="I283" s="2">
        <v>5.51</v>
      </c>
      <c r="J283" s="2">
        <v>4.22</v>
      </c>
      <c r="K283" s="2">
        <v>0.93</v>
      </c>
    </row>
    <row r="284" spans="1:11" x14ac:dyDescent="0.25">
      <c r="A284" s="5">
        <v>2018</v>
      </c>
      <c r="B284" s="2">
        <v>9</v>
      </c>
      <c r="C284" s="2" t="s">
        <v>22</v>
      </c>
      <c r="D284" s="2" t="s">
        <v>14</v>
      </c>
      <c r="E284" s="2">
        <v>6792</v>
      </c>
      <c r="F284" s="2">
        <v>58143</v>
      </c>
      <c r="G284" s="2">
        <v>394907256</v>
      </c>
      <c r="H284" s="2">
        <v>1.6E-2</v>
      </c>
      <c r="I284" s="2">
        <v>5.51</v>
      </c>
      <c r="J284" s="2">
        <v>4.22</v>
      </c>
      <c r="K284" s="2">
        <v>0.93</v>
      </c>
    </row>
    <row r="285" spans="1:11" x14ac:dyDescent="0.25">
      <c r="A285" s="5">
        <v>2018</v>
      </c>
      <c r="B285" s="2">
        <v>9</v>
      </c>
      <c r="C285" s="2" t="s">
        <v>22</v>
      </c>
      <c r="D285" s="2" t="s">
        <v>15</v>
      </c>
      <c r="E285" s="2">
        <v>8477</v>
      </c>
      <c r="F285" s="2">
        <v>70149</v>
      </c>
      <c r="G285" s="2">
        <v>594653073</v>
      </c>
      <c r="H285" s="2">
        <v>1.7999999999999999E-2</v>
      </c>
      <c r="I285" s="2">
        <v>5.51</v>
      </c>
      <c r="J285" s="2">
        <v>4.22</v>
      </c>
      <c r="K285" s="2">
        <v>0.93</v>
      </c>
    </row>
    <row r="286" spans="1:11" x14ac:dyDescent="0.25">
      <c r="A286" s="5">
        <v>2018</v>
      </c>
      <c r="B286" s="2">
        <v>9</v>
      </c>
      <c r="C286" s="2" t="s">
        <v>22</v>
      </c>
      <c r="D286" s="2" t="s">
        <v>16</v>
      </c>
      <c r="E286" s="2">
        <v>5541</v>
      </c>
      <c r="F286" s="2">
        <v>90822</v>
      </c>
      <c r="G286" s="2">
        <v>503244702</v>
      </c>
      <c r="H286" s="2">
        <v>1.7000000000000001E-2</v>
      </c>
      <c r="I286" s="2">
        <v>5.51</v>
      </c>
      <c r="J286" s="2">
        <v>4.22</v>
      </c>
      <c r="K286" s="2">
        <v>0.93</v>
      </c>
    </row>
    <row r="287" spans="1:11" x14ac:dyDescent="0.25">
      <c r="A287" s="5">
        <v>2018</v>
      </c>
      <c r="B287" s="2">
        <v>9</v>
      </c>
      <c r="C287" s="2" t="s">
        <v>22</v>
      </c>
      <c r="D287" s="2" t="s">
        <v>17</v>
      </c>
      <c r="E287" s="2">
        <v>3787</v>
      </c>
      <c r="F287" s="2">
        <v>65001</v>
      </c>
      <c r="G287" s="2">
        <v>246158787</v>
      </c>
      <c r="H287" s="2">
        <v>8.9999999999999993E-3</v>
      </c>
      <c r="I287" s="2">
        <v>5.51</v>
      </c>
      <c r="J287" s="2">
        <v>4.22</v>
      </c>
      <c r="K287" s="2">
        <v>0.93</v>
      </c>
    </row>
    <row r="288" spans="1:11" x14ac:dyDescent="0.25">
      <c r="A288" s="5">
        <v>2018</v>
      </c>
      <c r="B288" s="2">
        <v>9</v>
      </c>
      <c r="C288" s="2" t="s">
        <v>22</v>
      </c>
      <c r="D288" s="2" t="s">
        <v>18</v>
      </c>
      <c r="E288" s="2">
        <v>9515</v>
      </c>
      <c r="F288" s="2">
        <v>76156</v>
      </c>
      <c r="G288" s="2">
        <v>724624340</v>
      </c>
      <c r="H288" s="2">
        <v>3.4000000000000002E-2</v>
      </c>
      <c r="I288" s="2">
        <v>5.51</v>
      </c>
      <c r="J288" s="2">
        <v>4.22</v>
      </c>
      <c r="K288" s="2">
        <v>0.93</v>
      </c>
    </row>
    <row r="289" spans="1:11" x14ac:dyDescent="0.25">
      <c r="A289" s="5">
        <v>2018</v>
      </c>
      <c r="B289" s="2">
        <v>9</v>
      </c>
      <c r="C289" s="2" t="s">
        <v>22</v>
      </c>
      <c r="D289" s="2" t="s">
        <v>19</v>
      </c>
      <c r="E289" s="2">
        <v>7416</v>
      </c>
      <c r="F289" s="2">
        <v>43695</v>
      </c>
      <c r="G289" s="2">
        <v>324042120</v>
      </c>
      <c r="H289" s="2">
        <v>2.8000000000000001E-2</v>
      </c>
      <c r="I289" s="2">
        <v>5.51</v>
      </c>
      <c r="J289" s="2">
        <v>4.22</v>
      </c>
      <c r="K289" s="2">
        <v>0.93</v>
      </c>
    </row>
    <row r="290" spans="1:11" x14ac:dyDescent="0.25">
      <c r="A290" s="5">
        <v>2018</v>
      </c>
      <c r="B290" s="2">
        <v>10</v>
      </c>
      <c r="C290" s="2" t="s">
        <v>11</v>
      </c>
      <c r="D290" s="2" t="s">
        <v>12</v>
      </c>
      <c r="E290" s="2">
        <v>10644</v>
      </c>
      <c r="F290" s="2">
        <v>49594</v>
      </c>
      <c r="G290" s="2">
        <v>527878536</v>
      </c>
      <c r="H290" s="2">
        <v>2.1999999999999999E-2</v>
      </c>
      <c r="I290" s="2">
        <v>16.95</v>
      </c>
      <c r="J290" s="2">
        <v>3.33</v>
      </c>
      <c r="K290" s="2">
        <v>0.96</v>
      </c>
    </row>
    <row r="291" spans="1:11" x14ac:dyDescent="0.25">
      <c r="A291" s="5">
        <v>2018</v>
      </c>
      <c r="B291" s="2">
        <v>10</v>
      </c>
      <c r="C291" s="2" t="s">
        <v>11</v>
      </c>
      <c r="D291" s="2" t="s">
        <v>13</v>
      </c>
      <c r="E291" s="2">
        <v>6973</v>
      </c>
      <c r="F291" s="2">
        <v>63070</v>
      </c>
      <c r="G291" s="2">
        <v>439787110</v>
      </c>
      <c r="H291" s="2">
        <v>2.7E-2</v>
      </c>
      <c r="I291" s="2">
        <v>16.95</v>
      </c>
      <c r="J291" s="2">
        <v>3.33</v>
      </c>
      <c r="K291" s="2">
        <v>0.96</v>
      </c>
    </row>
    <row r="292" spans="1:11" x14ac:dyDescent="0.25">
      <c r="A292" s="5">
        <v>2018</v>
      </c>
      <c r="B292" s="2">
        <v>10</v>
      </c>
      <c r="C292" s="2" t="s">
        <v>11</v>
      </c>
      <c r="D292" s="2" t="s">
        <v>14</v>
      </c>
      <c r="E292" s="2">
        <v>3713</v>
      </c>
      <c r="F292" s="2">
        <v>57555</v>
      </c>
      <c r="G292" s="2">
        <v>213701715</v>
      </c>
      <c r="H292" s="2">
        <v>1.7000000000000001E-2</v>
      </c>
      <c r="I292" s="2">
        <v>16.95</v>
      </c>
      <c r="J292" s="2">
        <v>3.33</v>
      </c>
      <c r="K292" s="2">
        <v>0.96</v>
      </c>
    </row>
    <row r="293" spans="1:11" x14ac:dyDescent="0.25">
      <c r="A293" s="5">
        <v>2018</v>
      </c>
      <c r="B293" s="2">
        <v>10</v>
      </c>
      <c r="C293" s="2" t="s">
        <v>11</v>
      </c>
      <c r="D293" s="2" t="s">
        <v>15</v>
      </c>
      <c r="E293" s="2">
        <v>3138</v>
      </c>
      <c r="F293" s="2">
        <v>67933</v>
      </c>
      <c r="G293" s="2">
        <v>213173754</v>
      </c>
      <c r="H293" s="2">
        <v>1.9E-2</v>
      </c>
      <c r="I293" s="2">
        <v>16.95</v>
      </c>
      <c r="J293" s="2">
        <v>3.33</v>
      </c>
      <c r="K293" s="2">
        <v>0.96</v>
      </c>
    </row>
    <row r="294" spans="1:11" x14ac:dyDescent="0.25">
      <c r="A294" s="5">
        <v>2018</v>
      </c>
      <c r="B294" s="2">
        <v>10</v>
      </c>
      <c r="C294" s="2" t="s">
        <v>11</v>
      </c>
      <c r="D294" s="2" t="s">
        <v>16</v>
      </c>
      <c r="E294" s="2">
        <v>3590</v>
      </c>
      <c r="F294" s="2">
        <v>92987</v>
      </c>
      <c r="G294" s="2">
        <v>333823330</v>
      </c>
      <c r="H294" s="2">
        <v>-1E-3</v>
      </c>
      <c r="I294" s="2">
        <v>16.95</v>
      </c>
      <c r="J294" s="2">
        <v>3.33</v>
      </c>
      <c r="K294" s="2">
        <v>0.96</v>
      </c>
    </row>
    <row r="295" spans="1:11" x14ac:dyDescent="0.25">
      <c r="A295" s="5">
        <v>2018</v>
      </c>
      <c r="B295" s="2">
        <v>10</v>
      </c>
      <c r="C295" s="2" t="s">
        <v>11</v>
      </c>
      <c r="D295" s="2" t="s">
        <v>17</v>
      </c>
      <c r="E295" s="2">
        <v>8061</v>
      </c>
      <c r="F295" s="2">
        <v>64523</v>
      </c>
      <c r="G295" s="2">
        <v>520119903</v>
      </c>
      <c r="H295" s="2">
        <v>3.6999999999999998E-2</v>
      </c>
      <c r="I295" s="2">
        <v>16.95</v>
      </c>
      <c r="J295" s="2">
        <v>3.33</v>
      </c>
      <c r="K295" s="2">
        <v>0.96</v>
      </c>
    </row>
    <row r="296" spans="1:11" x14ac:dyDescent="0.25">
      <c r="A296" s="5">
        <v>2018</v>
      </c>
      <c r="B296" s="2">
        <v>10</v>
      </c>
      <c r="C296" s="2" t="s">
        <v>11</v>
      </c>
      <c r="D296" s="2" t="s">
        <v>18</v>
      </c>
      <c r="E296" s="2">
        <v>3692</v>
      </c>
      <c r="F296" s="2">
        <v>73127</v>
      </c>
      <c r="G296" s="2">
        <v>269984884</v>
      </c>
      <c r="H296" s="2">
        <v>0.03</v>
      </c>
      <c r="I296" s="2">
        <v>16.95</v>
      </c>
      <c r="J296" s="2">
        <v>3.33</v>
      </c>
      <c r="K296" s="2">
        <v>0.96</v>
      </c>
    </row>
    <row r="297" spans="1:11" x14ac:dyDescent="0.25">
      <c r="A297" s="5">
        <v>2018</v>
      </c>
      <c r="B297" s="2">
        <v>10</v>
      </c>
      <c r="C297" s="2" t="s">
        <v>11</v>
      </c>
      <c r="D297" s="2" t="s">
        <v>19</v>
      </c>
      <c r="E297" s="2">
        <v>6964</v>
      </c>
      <c r="F297" s="2">
        <v>42768</v>
      </c>
      <c r="G297" s="2">
        <v>297836352</v>
      </c>
      <c r="H297" s="2">
        <v>0.02</v>
      </c>
      <c r="I297" s="2">
        <v>16.95</v>
      </c>
      <c r="J297" s="2">
        <v>3.33</v>
      </c>
      <c r="K297" s="2">
        <v>0.96</v>
      </c>
    </row>
    <row r="298" spans="1:11" x14ac:dyDescent="0.25">
      <c r="A298" s="5">
        <v>2018</v>
      </c>
      <c r="B298" s="2">
        <v>10</v>
      </c>
      <c r="C298" s="2" t="s">
        <v>20</v>
      </c>
      <c r="D298" s="2" t="s">
        <v>12</v>
      </c>
      <c r="E298" s="2">
        <v>6206</v>
      </c>
      <c r="F298" s="2">
        <v>47781</v>
      </c>
      <c r="G298" s="2">
        <v>296528886</v>
      </c>
      <c r="H298" s="2">
        <v>7.0000000000000001E-3</v>
      </c>
      <c r="I298" s="2">
        <v>19.190000000000001</v>
      </c>
      <c r="J298" s="2">
        <v>5.28</v>
      </c>
      <c r="K298" s="2">
        <v>0.92</v>
      </c>
    </row>
    <row r="299" spans="1:11" x14ac:dyDescent="0.25">
      <c r="A299" s="5">
        <v>2018</v>
      </c>
      <c r="B299" s="2">
        <v>10</v>
      </c>
      <c r="C299" s="2" t="s">
        <v>20</v>
      </c>
      <c r="D299" s="2" t="s">
        <v>13</v>
      </c>
      <c r="E299" s="2">
        <v>3610</v>
      </c>
      <c r="F299" s="2">
        <v>63306</v>
      </c>
      <c r="G299" s="2">
        <v>228534660</v>
      </c>
      <c r="H299" s="2">
        <v>2.7E-2</v>
      </c>
      <c r="I299" s="2">
        <v>19.190000000000001</v>
      </c>
      <c r="J299" s="2">
        <v>5.28</v>
      </c>
      <c r="K299" s="2">
        <v>0.92</v>
      </c>
    </row>
    <row r="300" spans="1:11" x14ac:dyDescent="0.25">
      <c r="A300" s="5">
        <v>2018</v>
      </c>
      <c r="B300" s="2">
        <v>10</v>
      </c>
      <c r="C300" s="2" t="s">
        <v>20</v>
      </c>
      <c r="D300" s="2" t="s">
        <v>14</v>
      </c>
      <c r="E300" s="2">
        <v>4788</v>
      </c>
      <c r="F300" s="2">
        <v>59180</v>
      </c>
      <c r="G300" s="2">
        <v>283353840</v>
      </c>
      <c r="H300" s="2">
        <v>0.02</v>
      </c>
      <c r="I300" s="2">
        <v>19.190000000000001</v>
      </c>
      <c r="J300" s="2">
        <v>5.28</v>
      </c>
      <c r="K300" s="2">
        <v>0.92</v>
      </c>
    </row>
    <row r="301" spans="1:11" x14ac:dyDescent="0.25">
      <c r="A301" s="5">
        <v>2018</v>
      </c>
      <c r="B301" s="2">
        <v>10</v>
      </c>
      <c r="C301" s="2" t="s">
        <v>20</v>
      </c>
      <c r="D301" s="2" t="s">
        <v>15</v>
      </c>
      <c r="E301" s="2">
        <v>10921</v>
      </c>
      <c r="F301" s="2">
        <v>67074</v>
      </c>
      <c r="G301" s="2">
        <v>732515154</v>
      </c>
      <c r="H301" s="2">
        <v>2.3E-2</v>
      </c>
      <c r="I301" s="2">
        <v>19.190000000000001</v>
      </c>
      <c r="J301" s="2">
        <v>5.28</v>
      </c>
      <c r="K301" s="2">
        <v>0.92</v>
      </c>
    </row>
    <row r="302" spans="1:11" x14ac:dyDescent="0.25">
      <c r="A302" s="5">
        <v>2018</v>
      </c>
      <c r="B302" s="2">
        <v>10</v>
      </c>
      <c r="C302" s="2" t="s">
        <v>20</v>
      </c>
      <c r="D302" s="2" t="s">
        <v>16</v>
      </c>
      <c r="E302" s="2">
        <v>9006</v>
      </c>
      <c r="F302" s="2">
        <v>93088</v>
      </c>
      <c r="G302" s="2">
        <v>838350528</v>
      </c>
      <c r="H302" s="2">
        <v>4.0000000000000001E-3</v>
      </c>
      <c r="I302" s="2">
        <v>19.190000000000001</v>
      </c>
      <c r="J302" s="2">
        <v>5.28</v>
      </c>
      <c r="K302" s="2">
        <v>0.92</v>
      </c>
    </row>
    <row r="303" spans="1:11" x14ac:dyDescent="0.25">
      <c r="A303" s="5">
        <v>2018</v>
      </c>
      <c r="B303" s="2">
        <v>10</v>
      </c>
      <c r="C303" s="2" t="s">
        <v>20</v>
      </c>
      <c r="D303" s="2" t="s">
        <v>17</v>
      </c>
      <c r="E303" s="2">
        <v>7881</v>
      </c>
      <c r="F303" s="2">
        <v>66224</v>
      </c>
      <c r="G303" s="2">
        <v>521911344</v>
      </c>
      <c r="H303" s="2">
        <v>2.5999999999999999E-2</v>
      </c>
      <c r="I303" s="2">
        <v>19.190000000000001</v>
      </c>
      <c r="J303" s="2">
        <v>5.28</v>
      </c>
      <c r="K303" s="2">
        <v>0.92</v>
      </c>
    </row>
    <row r="304" spans="1:11" x14ac:dyDescent="0.25">
      <c r="A304" s="5">
        <v>2018</v>
      </c>
      <c r="B304" s="2">
        <v>10</v>
      </c>
      <c r="C304" s="2" t="s">
        <v>20</v>
      </c>
      <c r="D304" s="2" t="s">
        <v>18</v>
      </c>
      <c r="E304" s="2">
        <v>9158</v>
      </c>
      <c r="F304" s="2">
        <v>76945</v>
      </c>
      <c r="G304" s="2">
        <v>704662310</v>
      </c>
      <c r="H304" s="2">
        <v>1.4999999999999999E-2</v>
      </c>
      <c r="I304" s="2">
        <v>19.190000000000001</v>
      </c>
      <c r="J304" s="2">
        <v>5.28</v>
      </c>
      <c r="K304" s="2">
        <v>0.92</v>
      </c>
    </row>
    <row r="305" spans="1:11" x14ac:dyDescent="0.25">
      <c r="A305" s="5">
        <v>2018</v>
      </c>
      <c r="B305" s="2">
        <v>10</v>
      </c>
      <c r="C305" s="2" t="s">
        <v>20</v>
      </c>
      <c r="D305" s="2" t="s">
        <v>19</v>
      </c>
      <c r="E305" s="2">
        <v>2698</v>
      </c>
      <c r="F305" s="2">
        <v>42074</v>
      </c>
      <c r="G305" s="2">
        <v>113515652</v>
      </c>
      <c r="H305" s="2">
        <v>2.5000000000000001E-2</v>
      </c>
      <c r="I305" s="2">
        <v>19.190000000000001</v>
      </c>
      <c r="J305" s="2">
        <v>5.28</v>
      </c>
      <c r="K305" s="2">
        <v>0.92</v>
      </c>
    </row>
    <row r="306" spans="1:11" x14ac:dyDescent="0.25">
      <c r="A306" s="5">
        <v>2018</v>
      </c>
      <c r="B306" s="2">
        <v>10</v>
      </c>
      <c r="C306" s="2" t="s">
        <v>21</v>
      </c>
      <c r="D306" s="2" t="s">
        <v>12</v>
      </c>
      <c r="E306" s="2">
        <v>10588</v>
      </c>
      <c r="F306" s="2">
        <v>49028</v>
      </c>
      <c r="G306" s="2">
        <v>519108464</v>
      </c>
      <c r="H306" s="2">
        <v>3.2000000000000001E-2</v>
      </c>
      <c r="I306" s="2">
        <v>18.66</v>
      </c>
      <c r="J306" s="2">
        <v>4.62</v>
      </c>
      <c r="K306" s="2">
        <v>1.05</v>
      </c>
    </row>
    <row r="307" spans="1:11" x14ac:dyDescent="0.25">
      <c r="A307" s="5">
        <v>2018</v>
      </c>
      <c r="B307" s="2">
        <v>10</v>
      </c>
      <c r="C307" s="2" t="s">
        <v>21</v>
      </c>
      <c r="D307" s="2" t="s">
        <v>13</v>
      </c>
      <c r="E307" s="2">
        <v>9635</v>
      </c>
      <c r="F307" s="2">
        <v>60701</v>
      </c>
      <c r="G307" s="2">
        <v>584854135</v>
      </c>
      <c r="H307" s="2">
        <v>2.3E-2</v>
      </c>
      <c r="I307" s="2">
        <v>18.66</v>
      </c>
      <c r="J307" s="2">
        <v>4.62</v>
      </c>
      <c r="K307" s="2">
        <v>1.05</v>
      </c>
    </row>
    <row r="308" spans="1:11" x14ac:dyDescent="0.25">
      <c r="A308" s="5">
        <v>2018</v>
      </c>
      <c r="B308" s="2">
        <v>10</v>
      </c>
      <c r="C308" s="2" t="s">
        <v>21</v>
      </c>
      <c r="D308" s="2" t="s">
        <v>14</v>
      </c>
      <c r="E308" s="2">
        <v>4921</v>
      </c>
      <c r="F308" s="2">
        <v>57845</v>
      </c>
      <c r="G308" s="2">
        <v>284655245</v>
      </c>
      <c r="H308" s="2">
        <v>1E-3</v>
      </c>
      <c r="I308" s="2">
        <v>18.66</v>
      </c>
      <c r="J308" s="2">
        <v>4.62</v>
      </c>
      <c r="K308" s="2">
        <v>1.05</v>
      </c>
    </row>
    <row r="309" spans="1:11" x14ac:dyDescent="0.25">
      <c r="A309" s="5">
        <v>2018</v>
      </c>
      <c r="B309" s="2">
        <v>10</v>
      </c>
      <c r="C309" s="2" t="s">
        <v>21</v>
      </c>
      <c r="D309" s="2" t="s">
        <v>15</v>
      </c>
      <c r="E309" s="2">
        <v>3691</v>
      </c>
      <c r="F309" s="2">
        <v>70776</v>
      </c>
      <c r="G309" s="2">
        <v>261234216</v>
      </c>
      <c r="H309" s="2">
        <v>0.01</v>
      </c>
      <c r="I309" s="2">
        <v>18.66</v>
      </c>
      <c r="J309" s="2">
        <v>4.62</v>
      </c>
      <c r="K309" s="2">
        <v>1.05</v>
      </c>
    </row>
    <row r="310" spans="1:11" x14ac:dyDescent="0.25">
      <c r="A310" s="5">
        <v>2018</v>
      </c>
      <c r="B310" s="2">
        <v>10</v>
      </c>
      <c r="C310" s="2" t="s">
        <v>21</v>
      </c>
      <c r="D310" s="2" t="s">
        <v>16</v>
      </c>
      <c r="E310" s="2">
        <v>5097</v>
      </c>
      <c r="F310" s="2">
        <v>90028</v>
      </c>
      <c r="G310" s="2">
        <v>458872716</v>
      </c>
      <c r="H310" s="2">
        <v>2.1000000000000001E-2</v>
      </c>
      <c r="I310" s="2">
        <v>18.66</v>
      </c>
      <c r="J310" s="2">
        <v>4.62</v>
      </c>
      <c r="K310" s="2">
        <v>1.05</v>
      </c>
    </row>
    <row r="311" spans="1:11" x14ac:dyDescent="0.25">
      <c r="A311" s="5">
        <v>2018</v>
      </c>
      <c r="B311" s="2">
        <v>10</v>
      </c>
      <c r="C311" s="2" t="s">
        <v>21</v>
      </c>
      <c r="D311" s="2" t="s">
        <v>17</v>
      </c>
      <c r="E311" s="2">
        <v>10298</v>
      </c>
      <c r="F311" s="2">
        <v>66850</v>
      </c>
      <c r="G311" s="2">
        <v>688421300</v>
      </c>
      <c r="H311" s="2">
        <v>1.7999999999999999E-2</v>
      </c>
      <c r="I311" s="2">
        <v>18.66</v>
      </c>
      <c r="J311" s="2">
        <v>4.62</v>
      </c>
      <c r="K311" s="2">
        <v>1.05</v>
      </c>
    </row>
    <row r="312" spans="1:11" x14ac:dyDescent="0.25">
      <c r="A312" s="5">
        <v>2018</v>
      </c>
      <c r="B312" s="2">
        <v>10</v>
      </c>
      <c r="C312" s="2" t="s">
        <v>21</v>
      </c>
      <c r="D312" s="2" t="s">
        <v>18</v>
      </c>
      <c r="E312" s="2">
        <v>7519</v>
      </c>
      <c r="F312" s="2">
        <v>73186</v>
      </c>
      <c r="G312" s="2">
        <v>550285534</v>
      </c>
      <c r="H312" s="2">
        <v>2.8000000000000001E-2</v>
      </c>
      <c r="I312" s="2">
        <v>18.66</v>
      </c>
      <c r="J312" s="2">
        <v>4.62</v>
      </c>
      <c r="K312" s="2">
        <v>1.05</v>
      </c>
    </row>
    <row r="313" spans="1:11" x14ac:dyDescent="0.25">
      <c r="A313" s="5">
        <v>2018</v>
      </c>
      <c r="B313" s="2">
        <v>10</v>
      </c>
      <c r="C313" s="2" t="s">
        <v>21</v>
      </c>
      <c r="D313" s="2" t="s">
        <v>19</v>
      </c>
      <c r="E313" s="2">
        <v>11344</v>
      </c>
      <c r="F313" s="2">
        <v>41333</v>
      </c>
      <c r="G313" s="2">
        <v>468881552</v>
      </c>
      <c r="H313" s="2">
        <v>1.9E-2</v>
      </c>
      <c r="I313" s="2">
        <v>18.66</v>
      </c>
      <c r="J313" s="2">
        <v>4.62</v>
      </c>
      <c r="K313" s="2">
        <v>1.05</v>
      </c>
    </row>
    <row r="314" spans="1:11" x14ac:dyDescent="0.25">
      <c r="A314" s="5">
        <v>2018</v>
      </c>
      <c r="B314" s="2">
        <v>10</v>
      </c>
      <c r="C314" s="2" t="s">
        <v>22</v>
      </c>
      <c r="D314" s="2" t="s">
        <v>12</v>
      </c>
      <c r="E314" s="2">
        <v>8276</v>
      </c>
      <c r="F314" s="2">
        <v>46750</v>
      </c>
      <c r="G314" s="2">
        <v>386903000</v>
      </c>
      <c r="H314" s="2">
        <v>2E-3</v>
      </c>
      <c r="I314" s="2">
        <v>6.87</v>
      </c>
      <c r="J314" s="2">
        <v>5.08</v>
      </c>
      <c r="K314" s="2">
        <v>0.99</v>
      </c>
    </row>
    <row r="315" spans="1:11" x14ac:dyDescent="0.25">
      <c r="A315" s="5">
        <v>2018</v>
      </c>
      <c r="B315" s="2">
        <v>10</v>
      </c>
      <c r="C315" s="2" t="s">
        <v>22</v>
      </c>
      <c r="D315" s="2" t="s">
        <v>13</v>
      </c>
      <c r="E315" s="2">
        <v>4048</v>
      </c>
      <c r="F315" s="2">
        <v>63315</v>
      </c>
      <c r="G315" s="2">
        <v>256299120</v>
      </c>
      <c r="H315" s="2">
        <v>1.9E-2</v>
      </c>
      <c r="I315" s="2">
        <v>6.87</v>
      </c>
      <c r="J315" s="2">
        <v>5.08</v>
      </c>
      <c r="K315" s="2">
        <v>0.99</v>
      </c>
    </row>
    <row r="316" spans="1:11" x14ac:dyDescent="0.25">
      <c r="A316" s="5">
        <v>2018</v>
      </c>
      <c r="B316" s="2">
        <v>10</v>
      </c>
      <c r="C316" s="2" t="s">
        <v>22</v>
      </c>
      <c r="D316" s="2" t="s">
        <v>14</v>
      </c>
      <c r="E316" s="2">
        <v>9120</v>
      </c>
      <c r="F316" s="2">
        <v>58120</v>
      </c>
      <c r="G316" s="2">
        <v>530054400</v>
      </c>
      <c r="H316" s="2">
        <v>1.4999999999999999E-2</v>
      </c>
      <c r="I316" s="2">
        <v>6.87</v>
      </c>
      <c r="J316" s="2">
        <v>5.08</v>
      </c>
      <c r="K316" s="2">
        <v>0.99</v>
      </c>
    </row>
    <row r="317" spans="1:11" x14ac:dyDescent="0.25">
      <c r="A317" s="5">
        <v>2018</v>
      </c>
      <c r="B317" s="2">
        <v>10</v>
      </c>
      <c r="C317" s="2" t="s">
        <v>22</v>
      </c>
      <c r="D317" s="2" t="s">
        <v>15</v>
      </c>
      <c r="E317" s="2">
        <v>4600</v>
      </c>
      <c r="F317" s="2">
        <v>68040</v>
      </c>
      <c r="G317" s="2">
        <v>312984000</v>
      </c>
      <c r="H317" s="2">
        <v>4.2999999999999997E-2</v>
      </c>
      <c r="I317" s="2">
        <v>6.87</v>
      </c>
      <c r="J317" s="2">
        <v>5.08</v>
      </c>
      <c r="K317" s="2">
        <v>0.99</v>
      </c>
    </row>
    <row r="318" spans="1:11" x14ac:dyDescent="0.25">
      <c r="A318" s="5">
        <v>2018</v>
      </c>
      <c r="B318" s="2">
        <v>10</v>
      </c>
      <c r="C318" s="2" t="s">
        <v>22</v>
      </c>
      <c r="D318" s="2" t="s">
        <v>16</v>
      </c>
      <c r="E318" s="2">
        <v>7847</v>
      </c>
      <c r="F318" s="2">
        <v>92089</v>
      </c>
      <c r="G318" s="2">
        <v>722622383</v>
      </c>
      <c r="H318" s="2">
        <v>0.04</v>
      </c>
      <c r="I318" s="2">
        <v>6.87</v>
      </c>
      <c r="J318" s="2">
        <v>5.08</v>
      </c>
      <c r="K318" s="2">
        <v>0.99</v>
      </c>
    </row>
    <row r="319" spans="1:11" x14ac:dyDescent="0.25">
      <c r="A319" s="5">
        <v>2018</v>
      </c>
      <c r="B319" s="2">
        <v>10</v>
      </c>
      <c r="C319" s="2" t="s">
        <v>22</v>
      </c>
      <c r="D319" s="2" t="s">
        <v>17</v>
      </c>
      <c r="E319" s="2">
        <v>9946</v>
      </c>
      <c r="F319" s="2">
        <v>63130</v>
      </c>
      <c r="G319" s="2">
        <v>627890980</v>
      </c>
      <c r="H319" s="2">
        <v>0.02</v>
      </c>
      <c r="I319" s="2">
        <v>6.87</v>
      </c>
      <c r="J319" s="2">
        <v>5.08</v>
      </c>
      <c r="K319" s="2">
        <v>0.99</v>
      </c>
    </row>
    <row r="320" spans="1:11" x14ac:dyDescent="0.25">
      <c r="A320" s="5">
        <v>2018</v>
      </c>
      <c r="B320" s="2">
        <v>10</v>
      </c>
      <c r="C320" s="2" t="s">
        <v>22</v>
      </c>
      <c r="D320" s="2" t="s">
        <v>18</v>
      </c>
      <c r="E320" s="2">
        <v>3564</v>
      </c>
      <c r="F320" s="2">
        <v>75864</v>
      </c>
      <c r="G320" s="2">
        <v>270379296</v>
      </c>
      <c r="H320" s="2">
        <v>0.03</v>
      </c>
      <c r="I320" s="2">
        <v>6.87</v>
      </c>
      <c r="J320" s="2">
        <v>5.08</v>
      </c>
      <c r="K320" s="2">
        <v>0.99</v>
      </c>
    </row>
    <row r="321" spans="1:11" x14ac:dyDescent="0.25">
      <c r="A321" s="5">
        <v>2018</v>
      </c>
      <c r="B321" s="2">
        <v>10</v>
      </c>
      <c r="C321" s="2" t="s">
        <v>22</v>
      </c>
      <c r="D321" s="2" t="s">
        <v>19</v>
      </c>
      <c r="E321" s="2">
        <v>5228</v>
      </c>
      <c r="F321" s="2">
        <v>41040</v>
      </c>
      <c r="G321" s="2">
        <v>214557120</v>
      </c>
      <c r="H321" s="2">
        <v>1.4E-2</v>
      </c>
      <c r="I321" s="2">
        <v>6.87</v>
      </c>
      <c r="J321" s="2">
        <v>5.08</v>
      </c>
      <c r="K321" s="2">
        <v>0.99</v>
      </c>
    </row>
    <row r="322" spans="1:11" x14ac:dyDescent="0.25">
      <c r="A322" s="5">
        <v>2018</v>
      </c>
      <c r="B322" s="2">
        <v>11</v>
      </c>
      <c r="C322" s="2" t="s">
        <v>11</v>
      </c>
      <c r="D322" s="2" t="s">
        <v>12</v>
      </c>
      <c r="E322" s="2">
        <v>3648</v>
      </c>
      <c r="F322" s="2">
        <v>47508</v>
      </c>
      <c r="G322" s="2">
        <v>173309184</v>
      </c>
      <c r="H322" s="2">
        <v>3.3000000000000002E-2</v>
      </c>
      <c r="I322" s="2">
        <v>15.3</v>
      </c>
      <c r="J322" s="2">
        <v>2.93</v>
      </c>
      <c r="K322" s="2">
        <v>1.02</v>
      </c>
    </row>
    <row r="323" spans="1:11" x14ac:dyDescent="0.25">
      <c r="A323" s="5">
        <v>2018</v>
      </c>
      <c r="B323" s="2">
        <v>11</v>
      </c>
      <c r="C323" s="2" t="s">
        <v>11</v>
      </c>
      <c r="D323" s="2" t="s">
        <v>13</v>
      </c>
      <c r="E323" s="2">
        <v>4674</v>
      </c>
      <c r="F323" s="2">
        <v>63023</v>
      </c>
      <c r="G323" s="2">
        <v>294569502</v>
      </c>
      <c r="H323" s="2">
        <v>2.7E-2</v>
      </c>
      <c r="I323" s="2">
        <v>15.3</v>
      </c>
      <c r="J323" s="2">
        <v>2.93</v>
      </c>
      <c r="K323" s="2">
        <v>1.02</v>
      </c>
    </row>
    <row r="324" spans="1:11" x14ac:dyDescent="0.25">
      <c r="A324" s="5">
        <v>2018</v>
      </c>
      <c r="B324" s="2">
        <v>11</v>
      </c>
      <c r="C324" s="2" t="s">
        <v>11</v>
      </c>
      <c r="D324" s="2" t="s">
        <v>14</v>
      </c>
      <c r="E324" s="2">
        <v>10830</v>
      </c>
      <c r="F324" s="2">
        <v>56488</v>
      </c>
      <c r="G324" s="2">
        <v>611765040</v>
      </c>
      <c r="H324" s="2">
        <v>3.4000000000000002E-2</v>
      </c>
      <c r="I324" s="2">
        <v>15.3</v>
      </c>
      <c r="J324" s="2">
        <v>2.93</v>
      </c>
      <c r="K324" s="2">
        <v>1.02</v>
      </c>
    </row>
    <row r="325" spans="1:11" x14ac:dyDescent="0.25">
      <c r="A325" s="5">
        <v>2018</v>
      </c>
      <c r="B325" s="2">
        <v>11</v>
      </c>
      <c r="C325" s="2" t="s">
        <v>11</v>
      </c>
      <c r="D325" s="2" t="s">
        <v>15</v>
      </c>
      <c r="E325" s="2">
        <v>10016</v>
      </c>
      <c r="F325" s="2">
        <v>68561</v>
      </c>
      <c r="G325" s="2">
        <v>686706976</v>
      </c>
      <c r="H325" s="2">
        <v>0.03</v>
      </c>
      <c r="I325" s="2">
        <v>15.3</v>
      </c>
      <c r="J325" s="2">
        <v>2.93</v>
      </c>
      <c r="K325" s="2">
        <v>1.02</v>
      </c>
    </row>
    <row r="326" spans="1:11" x14ac:dyDescent="0.25">
      <c r="A326" s="5">
        <v>2018</v>
      </c>
      <c r="B326" s="2">
        <v>11</v>
      </c>
      <c r="C326" s="2" t="s">
        <v>11</v>
      </c>
      <c r="D326" s="2" t="s">
        <v>16</v>
      </c>
      <c r="E326" s="2">
        <v>10201</v>
      </c>
      <c r="F326" s="2">
        <v>90400</v>
      </c>
      <c r="G326" s="2">
        <v>922170400</v>
      </c>
      <c r="H326" s="2">
        <v>2.1000000000000001E-2</v>
      </c>
      <c r="I326" s="2">
        <v>15.3</v>
      </c>
      <c r="J326" s="2">
        <v>2.93</v>
      </c>
      <c r="K326" s="2">
        <v>1.02</v>
      </c>
    </row>
    <row r="327" spans="1:11" x14ac:dyDescent="0.25">
      <c r="A327" s="5">
        <v>2018</v>
      </c>
      <c r="B327" s="2">
        <v>11</v>
      </c>
      <c r="C327" s="2" t="s">
        <v>11</v>
      </c>
      <c r="D327" s="2" t="s">
        <v>17</v>
      </c>
      <c r="E327" s="2">
        <v>7992</v>
      </c>
      <c r="F327" s="2">
        <v>66028</v>
      </c>
      <c r="G327" s="2">
        <v>527695776</v>
      </c>
      <c r="H327" s="2">
        <v>1.4999999999999999E-2</v>
      </c>
      <c r="I327" s="2">
        <v>15.3</v>
      </c>
      <c r="J327" s="2">
        <v>2.93</v>
      </c>
      <c r="K327" s="2">
        <v>1.02</v>
      </c>
    </row>
    <row r="328" spans="1:11" x14ac:dyDescent="0.25">
      <c r="A328" s="5">
        <v>2018</v>
      </c>
      <c r="B328" s="2">
        <v>11</v>
      </c>
      <c r="C328" s="2" t="s">
        <v>11</v>
      </c>
      <c r="D328" s="2" t="s">
        <v>18</v>
      </c>
      <c r="E328" s="2">
        <v>5374</v>
      </c>
      <c r="F328" s="2">
        <v>75735</v>
      </c>
      <c r="G328" s="2">
        <v>406999890</v>
      </c>
      <c r="H328" s="2">
        <v>8.9999999999999993E-3</v>
      </c>
      <c r="I328" s="2">
        <v>15.3</v>
      </c>
      <c r="J328" s="2">
        <v>2.93</v>
      </c>
      <c r="K328" s="2">
        <v>1.02</v>
      </c>
    </row>
    <row r="329" spans="1:11" x14ac:dyDescent="0.25">
      <c r="A329" s="5">
        <v>2018</v>
      </c>
      <c r="B329" s="2">
        <v>11</v>
      </c>
      <c r="C329" s="2" t="s">
        <v>11</v>
      </c>
      <c r="D329" s="2" t="s">
        <v>19</v>
      </c>
      <c r="E329" s="2">
        <v>9981</v>
      </c>
      <c r="F329" s="2">
        <v>41521</v>
      </c>
      <c r="G329" s="2">
        <v>414421101</v>
      </c>
      <c r="H329" s="2">
        <v>3.1E-2</v>
      </c>
      <c r="I329" s="2">
        <v>15.3</v>
      </c>
      <c r="J329" s="2">
        <v>2.93</v>
      </c>
      <c r="K329" s="2">
        <v>1.02</v>
      </c>
    </row>
    <row r="330" spans="1:11" x14ac:dyDescent="0.25">
      <c r="A330" s="5">
        <v>2018</v>
      </c>
      <c r="B330" s="2">
        <v>11</v>
      </c>
      <c r="C330" s="2" t="s">
        <v>20</v>
      </c>
      <c r="D330" s="2" t="s">
        <v>12</v>
      </c>
      <c r="E330" s="2">
        <v>4673</v>
      </c>
      <c r="F330" s="2">
        <v>49561</v>
      </c>
      <c r="G330" s="2">
        <v>231598553</v>
      </c>
      <c r="H330" s="2">
        <v>1.4999999999999999E-2</v>
      </c>
      <c r="I330" s="2">
        <v>19.22</v>
      </c>
      <c r="J330" s="2">
        <v>4.3600000000000003</v>
      </c>
      <c r="K330" s="2">
        <v>0.99</v>
      </c>
    </row>
    <row r="331" spans="1:11" x14ac:dyDescent="0.25">
      <c r="A331" s="5">
        <v>2018</v>
      </c>
      <c r="B331" s="2">
        <v>11</v>
      </c>
      <c r="C331" s="2" t="s">
        <v>20</v>
      </c>
      <c r="D331" s="2" t="s">
        <v>13</v>
      </c>
      <c r="E331" s="2">
        <v>2958</v>
      </c>
      <c r="F331" s="2">
        <v>61296</v>
      </c>
      <c r="G331" s="2">
        <v>181313568</v>
      </c>
      <c r="H331" s="2">
        <v>2.9000000000000001E-2</v>
      </c>
      <c r="I331" s="2">
        <v>19.22</v>
      </c>
      <c r="J331" s="2">
        <v>4.3600000000000003</v>
      </c>
      <c r="K331" s="2">
        <v>0.99</v>
      </c>
    </row>
    <row r="332" spans="1:11" x14ac:dyDescent="0.25">
      <c r="A332" s="5">
        <v>2018</v>
      </c>
      <c r="B332" s="2">
        <v>11</v>
      </c>
      <c r="C332" s="2" t="s">
        <v>20</v>
      </c>
      <c r="D332" s="2" t="s">
        <v>14</v>
      </c>
      <c r="E332" s="2">
        <v>9683</v>
      </c>
      <c r="F332" s="2">
        <v>58235</v>
      </c>
      <c r="G332" s="2">
        <v>563889505</v>
      </c>
      <c r="H332" s="2">
        <v>6.0000000000000001E-3</v>
      </c>
      <c r="I332" s="2">
        <v>19.22</v>
      </c>
      <c r="J332" s="2">
        <v>4.3600000000000003</v>
      </c>
      <c r="K332" s="2">
        <v>0.99</v>
      </c>
    </row>
    <row r="333" spans="1:11" x14ac:dyDescent="0.25">
      <c r="A333" s="5">
        <v>2018</v>
      </c>
      <c r="B333" s="2">
        <v>11</v>
      </c>
      <c r="C333" s="2" t="s">
        <v>20</v>
      </c>
      <c r="D333" s="2" t="s">
        <v>15</v>
      </c>
      <c r="E333" s="2">
        <v>9956</v>
      </c>
      <c r="F333" s="2">
        <v>68121</v>
      </c>
      <c r="G333" s="2">
        <v>678212676</v>
      </c>
      <c r="H333" s="2">
        <v>2.5000000000000001E-2</v>
      </c>
      <c r="I333" s="2">
        <v>19.22</v>
      </c>
      <c r="J333" s="2">
        <v>4.3600000000000003</v>
      </c>
      <c r="K333" s="2">
        <v>0.99</v>
      </c>
    </row>
    <row r="334" spans="1:11" x14ac:dyDescent="0.25">
      <c r="A334" s="5">
        <v>2018</v>
      </c>
      <c r="B334" s="2">
        <v>11</v>
      </c>
      <c r="C334" s="2" t="s">
        <v>20</v>
      </c>
      <c r="D334" s="2" t="s">
        <v>16</v>
      </c>
      <c r="E334" s="2">
        <v>2498</v>
      </c>
      <c r="F334" s="2">
        <v>90182</v>
      </c>
      <c r="G334" s="2">
        <v>225274636</v>
      </c>
      <c r="H334" s="2">
        <v>0.01</v>
      </c>
      <c r="I334" s="2">
        <v>19.22</v>
      </c>
      <c r="J334" s="2">
        <v>4.3600000000000003</v>
      </c>
      <c r="K334" s="2">
        <v>0.99</v>
      </c>
    </row>
    <row r="335" spans="1:11" x14ac:dyDescent="0.25">
      <c r="A335" s="5">
        <v>2018</v>
      </c>
      <c r="B335" s="2">
        <v>11</v>
      </c>
      <c r="C335" s="2" t="s">
        <v>20</v>
      </c>
      <c r="D335" s="2" t="s">
        <v>17</v>
      </c>
      <c r="E335" s="2">
        <v>9144</v>
      </c>
      <c r="F335" s="2">
        <v>63363</v>
      </c>
      <c r="G335" s="2">
        <v>579391272</v>
      </c>
      <c r="H335" s="2">
        <v>3.3000000000000002E-2</v>
      </c>
      <c r="I335" s="2">
        <v>19.22</v>
      </c>
      <c r="J335" s="2">
        <v>4.3600000000000003</v>
      </c>
      <c r="K335" s="2">
        <v>0.99</v>
      </c>
    </row>
    <row r="336" spans="1:11" x14ac:dyDescent="0.25">
      <c r="A336" s="5">
        <v>2018</v>
      </c>
      <c r="B336" s="2">
        <v>11</v>
      </c>
      <c r="C336" s="2" t="s">
        <v>20</v>
      </c>
      <c r="D336" s="2" t="s">
        <v>18</v>
      </c>
      <c r="E336" s="2">
        <v>10193</v>
      </c>
      <c r="F336" s="2">
        <v>74372</v>
      </c>
      <c r="G336" s="2">
        <v>758073796</v>
      </c>
      <c r="H336" s="2">
        <v>2.4E-2</v>
      </c>
      <c r="I336" s="2">
        <v>19.22</v>
      </c>
      <c r="J336" s="2">
        <v>4.3600000000000003</v>
      </c>
      <c r="K336" s="2">
        <v>0.99</v>
      </c>
    </row>
    <row r="337" spans="1:11" x14ac:dyDescent="0.25">
      <c r="A337" s="5">
        <v>2018</v>
      </c>
      <c r="B337" s="2">
        <v>11</v>
      </c>
      <c r="C337" s="2" t="s">
        <v>20</v>
      </c>
      <c r="D337" s="2" t="s">
        <v>19</v>
      </c>
      <c r="E337" s="2">
        <v>3249</v>
      </c>
      <c r="F337" s="2">
        <v>43468</v>
      </c>
      <c r="G337" s="2">
        <v>141227532</v>
      </c>
      <c r="H337" s="2">
        <v>1E-3</v>
      </c>
      <c r="I337" s="2">
        <v>19.22</v>
      </c>
      <c r="J337" s="2">
        <v>4.3600000000000003</v>
      </c>
      <c r="K337" s="2">
        <v>0.99</v>
      </c>
    </row>
    <row r="338" spans="1:11" x14ac:dyDescent="0.25">
      <c r="A338" s="5">
        <v>2018</v>
      </c>
      <c r="B338" s="2">
        <v>11</v>
      </c>
      <c r="C338" s="2" t="s">
        <v>21</v>
      </c>
      <c r="D338" s="2" t="s">
        <v>12</v>
      </c>
      <c r="E338" s="2">
        <v>10451</v>
      </c>
      <c r="F338" s="2">
        <v>46250</v>
      </c>
      <c r="G338" s="2">
        <v>483358750</v>
      </c>
      <c r="H338" s="2">
        <v>2.3E-2</v>
      </c>
      <c r="I338" s="2">
        <v>18.309999999999999</v>
      </c>
      <c r="J338" s="2">
        <v>3.87</v>
      </c>
      <c r="K338" s="2">
        <v>1.01</v>
      </c>
    </row>
    <row r="339" spans="1:11" x14ac:dyDescent="0.25">
      <c r="A339" s="5">
        <v>2018</v>
      </c>
      <c r="B339" s="2">
        <v>11</v>
      </c>
      <c r="C339" s="2" t="s">
        <v>21</v>
      </c>
      <c r="D339" s="2" t="s">
        <v>13</v>
      </c>
      <c r="E339" s="2">
        <v>5994</v>
      </c>
      <c r="F339" s="2">
        <v>61914</v>
      </c>
      <c r="G339" s="2">
        <v>371112516</v>
      </c>
      <c r="H339" s="2">
        <v>0.02</v>
      </c>
      <c r="I339" s="2">
        <v>18.309999999999999</v>
      </c>
      <c r="J339" s="2">
        <v>3.87</v>
      </c>
      <c r="K339" s="2">
        <v>1.01</v>
      </c>
    </row>
    <row r="340" spans="1:11" x14ac:dyDescent="0.25">
      <c r="A340" s="5">
        <v>2018</v>
      </c>
      <c r="B340" s="2">
        <v>11</v>
      </c>
      <c r="C340" s="2" t="s">
        <v>21</v>
      </c>
      <c r="D340" s="2" t="s">
        <v>14</v>
      </c>
      <c r="E340" s="2">
        <v>9220</v>
      </c>
      <c r="F340" s="2">
        <v>57771</v>
      </c>
      <c r="G340" s="2">
        <v>532648620</v>
      </c>
      <c r="H340" s="2">
        <v>4.5999999999999999E-2</v>
      </c>
      <c r="I340" s="2">
        <v>18.309999999999999</v>
      </c>
      <c r="J340" s="2">
        <v>3.87</v>
      </c>
      <c r="K340" s="2">
        <v>1.01</v>
      </c>
    </row>
    <row r="341" spans="1:11" x14ac:dyDescent="0.25">
      <c r="A341" s="5">
        <v>2018</v>
      </c>
      <c r="B341" s="2">
        <v>11</v>
      </c>
      <c r="C341" s="2" t="s">
        <v>21</v>
      </c>
      <c r="D341" s="2" t="s">
        <v>15</v>
      </c>
      <c r="E341" s="2">
        <v>11356</v>
      </c>
      <c r="F341" s="2">
        <v>69424</v>
      </c>
      <c r="G341" s="2">
        <v>788378944</v>
      </c>
      <c r="H341" s="2">
        <v>1.2999999999999999E-2</v>
      </c>
      <c r="I341" s="2">
        <v>18.309999999999999</v>
      </c>
      <c r="J341" s="2">
        <v>3.87</v>
      </c>
      <c r="K341" s="2">
        <v>1.01</v>
      </c>
    </row>
    <row r="342" spans="1:11" x14ac:dyDescent="0.25">
      <c r="A342" s="5">
        <v>2018</v>
      </c>
      <c r="B342" s="2">
        <v>11</v>
      </c>
      <c r="C342" s="2" t="s">
        <v>21</v>
      </c>
      <c r="D342" s="2" t="s">
        <v>16</v>
      </c>
      <c r="E342" s="2">
        <v>6517</v>
      </c>
      <c r="F342" s="2">
        <v>90339</v>
      </c>
      <c r="G342" s="2">
        <v>588739263</v>
      </c>
      <c r="H342" s="2">
        <v>1.7000000000000001E-2</v>
      </c>
      <c r="I342" s="2">
        <v>18.309999999999999</v>
      </c>
      <c r="J342" s="2">
        <v>3.87</v>
      </c>
      <c r="K342" s="2">
        <v>1.01</v>
      </c>
    </row>
    <row r="343" spans="1:11" x14ac:dyDescent="0.25">
      <c r="A343" s="5">
        <v>2018</v>
      </c>
      <c r="B343" s="2">
        <v>11</v>
      </c>
      <c r="C343" s="2" t="s">
        <v>21</v>
      </c>
      <c r="D343" s="2" t="s">
        <v>17</v>
      </c>
      <c r="E343" s="2">
        <v>5947</v>
      </c>
      <c r="F343" s="2">
        <v>65050</v>
      </c>
      <c r="G343" s="2">
        <v>386852350</v>
      </c>
      <c r="H343" s="2">
        <v>1.2999999999999999E-2</v>
      </c>
      <c r="I343" s="2">
        <v>18.309999999999999</v>
      </c>
      <c r="J343" s="2">
        <v>3.87</v>
      </c>
      <c r="K343" s="2">
        <v>1.01</v>
      </c>
    </row>
    <row r="344" spans="1:11" x14ac:dyDescent="0.25">
      <c r="A344" s="5">
        <v>2018</v>
      </c>
      <c r="B344" s="2">
        <v>11</v>
      </c>
      <c r="C344" s="2" t="s">
        <v>21</v>
      </c>
      <c r="D344" s="2" t="s">
        <v>18</v>
      </c>
      <c r="E344" s="2">
        <v>3481</v>
      </c>
      <c r="F344" s="2">
        <v>73145</v>
      </c>
      <c r="G344" s="2">
        <v>254617745</v>
      </c>
      <c r="H344" s="2">
        <v>2.8000000000000001E-2</v>
      </c>
      <c r="I344" s="2">
        <v>18.309999999999999</v>
      </c>
      <c r="J344" s="2">
        <v>3.87</v>
      </c>
      <c r="K344" s="2">
        <v>1.01</v>
      </c>
    </row>
    <row r="345" spans="1:11" x14ac:dyDescent="0.25">
      <c r="A345" s="5">
        <v>2018</v>
      </c>
      <c r="B345" s="2">
        <v>11</v>
      </c>
      <c r="C345" s="2" t="s">
        <v>21</v>
      </c>
      <c r="D345" s="2" t="s">
        <v>19</v>
      </c>
      <c r="E345" s="2">
        <v>6543</v>
      </c>
      <c r="F345" s="2">
        <v>43736</v>
      </c>
      <c r="G345" s="2">
        <v>286164648</v>
      </c>
      <c r="H345" s="2">
        <v>1.4999999999999999E-2</v>
      </c>
      <c r="I345" s="2">
        <v>18.309999999999999</v>
      </c>
      <c r="J345" s="2">
        <v>3.87</v>
      </c>
      <c r="K345" s="2">
        <v>1.01</v>
      </c>
    </row>
    <row r="346" spans="1:11" x14ac:dyDescent="0.25">
      <c r="A346" s="5">
        <v>2018</v>
      </c>
      <c r="B346" s="2">
        <v>11</v>
      </c>
      <c r="C346" s="2" t="s">
        <v>22</v>
      </c>
      <c r="D346" s="2" t="s">
        <v>12</v>
      </c>
      <c r="E346" s="2">
        <v>6644</v>
      </c>
      <c r="F346" s="2">
        <v>49211</v>
      </c>
      <c r="G346" s="2">
        <v>326957884</v>
      </c>
      <c r="H346" s="2">
        <v>3.5999999999999997E-2</v>
      </c>
      <c r="I346" s="2">
        <v>5.09</v>
      </c>
      <c r="J346" s="2">
        <v>3.46</v>
      </c>
      <c r="K346" s="2">
        <v>0.99</v>
      </c>
    </row>
    <row r="347" spans="1:11" x14ac:dyDescent="0.25">
      <c r="A347" s="5">
        <v>2018</v>
      </c>
      <c r="B347" s="2">
        <v>11</v>
      </c>
      <c r="C347" s="2" t="s">
        <v>22</v>
      </c>
      <c r="D347" s="2" t="s">
        <v>13</v>
      </c>
      <c r="E347" s="2">
        <v>4111</v>
      </c>
      <c r="F347" s="2">
        <v>62108</v>
      </c>
      <c r="G347" s="2">
        <v>255325988</v>
      </c>
      <c r="H347" s="2">
        <v>0.01</v>
      </c>
      <c r="I347" s="2">
        <v>5.09</v>
      </c>
      <c r="J347" s="2">
        <v>3.46</v>
      </c>
      <c r="K347" s="2">
        <v>0.99</v>
      </c>
    </row>
    <row r="348" spans="1:11" x14ac:dyDescent="0.25">
      <c r="A348" s="5">
        <v>2018</v>
      </c>
      <c r="B348" s="2">
        <v>11</v>
      </c>
      <c r="C348" s="2" t="s">
        <v>22</v>
      </c>
      <c r="D348" s="2" t="s">
        <v>14</v>
      </c>
      <c r="E348" s="2">
        <v>11048</v>
      </c>
      <c r="F348" s="2">
        <v>59390</v>
      </c>
      <c r="G348" s="2">
        <v>656140720</v>
      </c>
      <c r="H348" s="2">
        <v>2.3E-2</v>
      </c>
      <c r="I348" s="2">
        <v>5.09</v>
      </c>
      <c r="J348" s="2">
        <v>3.46</v>
      </c>
      <c r="K348" s="2">
        <v>0.99</v>
      </c>
    </row>
    <row r="349" spans="1:11" x14ac:dyDescent="0.25">
      <c r="A349" s="5">
        <v>2018</v>
      </c>
      <c r="B349" s="2">
        <v>11</v>
      </c>
      <c r="C349" s="2" t="s">
        <v>22</v>
      </c>
      <c r="D349" s="2" t="s">
        <v>15</v>
      </c>
      <c r="E349" s="2">
        <v>10166</v>
      </c>
      <c r="F349" s="2">
        <v>68085</v>
      </c>
      <c r="G349" s="2">
        <v>692152110</v>
      </c>
      <c r="H349" s="2">
        <v>2.1000000000000001E-2</v>
      </c>
      <c r="I349" s="2">
        <v>5.09</v>
      </c>
      <c r="J349" s="2">
        <v>3.46</v>
      </c>
      <c r="K349" s="2">
        <v>0.99</v>
      </c>
    </row>
    <row r="350" spans="1:11" x14ac:dyDescent="0.25">
      <c r="A350" s="5">
        <v>2018</v>
      </c>
      <c r="B350" s="2">
        <v>11</v>
      </c>
      <c r="C350" s="2" t="s">
        <v>22</v>
      </c>
      <c r="D350" s="2" t="s">
        <v>16</v>
      </c>
      <c r="E350" s="2">
        <v>4149</v>
      </c>
      <c r="F350" s="2">
        <v>93932</v>
      </c>
      <c r="G350" s="2">
        <v>389723868</v>
      </c>
      <c r="H350" s="2">
        <v>1.9E-2</v>
      </c>
      <c r="I350" s="2">
        <v>5.09</v>
      </c>
      <c r="J350" s="2">
        <v>3.46</v>
      </c>
      <c r="K350" s="2">
        <v>0.99</v>
      </c>
    </row>
    <row r="351" spans="1:11" x14ac:dyDescent="0.25">
      <c r="A351" s="5">
        <v>2018</v>
      </c>
      <c r="B351" s="2">
        <v>11</v>
      </c>
      <c r="C351" s="2" t="s">
        <v>22</v>
      </c>
      <c r="D351" s="2" t="s">
        <v>17</v>
      </c>
      <c r="E351" s="2">
        <v>7532</v>
      </c>
      <c r="F351" s="2">
        <v>63884</v>
      </c>
      <c r="G351" s="2">
        <v>481174288</v>
      </c>
      <c r="H351" s="2">
        <v>1.2999999999999999E-2</v>
      </c>
      <c r="I351" s="2">
        <v>5.09</v>
      </c>
      <c r="J351" s="2">
        <v>3.46</v>
      </c>
      <c r="K351" s="2">
        <v>0.99</v>
      </c>
    </row>
    <row r="352" spans="1:11" x14ac:dyDescent="0.25">
      <c r="A352" s="5">
        <v>2018</v>
      </c>
      <c r="B352" s="2">
        <v>11</v>
      </c>
      <c r="C352" s="2" t="s">
        <v>22</v>
      </c>
      <c r="D352" s="2" t="s">
        <v>18</v>
      </c>
      <c r="E352" s="2">
        <v>5760</v>
      </c>
      <c r="F352" s="2">
        <v>75553</v>
      </c>
      <c r="G352" s="2">
        <v>435185280</v>
      </c>
      <c r="H352" s="2">
        <v>1.6E-2</v>
      </c>
      <c r="I352" s="2">
        <v>5.09</v>
      </c>
      <c r="J352" s="2">
        <v>3.46</v>
      </c>
      <c r="K352" s="2">
        <v>0.99</v>
      </c>
    </row>
    <row r="353" spans="1:11" x14ac:dyDescent="0.25">
      <c r="A353" s="5">
        <v>2018</v>
      </c>
      <c r="B353" s="2">
        <v>11</v>
      </c>
      <c r="C353" s="2" t="s">
        <v>22</v>
      </c>
      <c r="D353" s="2" t="s">
        <v>19</v>
      </c>
      <c r="E353" s="2">
        <v>8456</v>
      </c>
      <c r="F353" s="2">
        <v>41911</v>
      </c>
      <c r="G353" s="2">
        <v>354399416</v>
      </c>
      <c r="H353" s="2">
        <v>1.9E-2</v>
      </c>
      <c r="I353" s="2">
        <v>5.09</v>
      </c>
      <c r="J353" s="2">
        <v>3.46</v>
      </c>
      <c r="K353" s="2">
        <v>0.99</v>
      </c>
    </row>
    <row r="354" spans="1:11" x14ac:dyDescent="0.25">
      <c r="A354" s="5">
        <v>2018</v>
      </c>
      <c r="B354" s="2">
        <v>12</v>
      </c>
      <c r="C354" s="2" t="s">
        <v>11</v>
      </c>
      <c r="D354" s="2" t="s">
        <v>12</v>
      </c>
      <c r="E354" s="2">
        <v>5759</v>
      </c>
      <c r="F354" s="2">
        <v>47776</v>
      </c>
      <c r="G354" s="2">
        <v>275141984</v>
      </c>
      <c r="H354" s="2">
        <v>4.4999999999999998E-2</v>
      </c>
      <c r="I354" s="2">
        <v>20.78</v>
      </c>
      <c r="J354" s="2">
        <v>2.5</v>
      </c>
      <c r="K354" s="2">
        <v>0.99</v>
      </c>
    </row>
    <row r="355" spans="1:11" x14ac:dyDescent="0.25">
      <c r="A355" s="5">
        <v>2018</v>
      </c>
      <c r="B355" s="2">
        <v>12</v>
      </c>
      <c r="C355" s="2" t="s">
        <v>11</v>
      </c>
      <c r="D355" s="2" t="s">
        <v>13</v>
      </c>
      <c r="E355" s="2">
        <v>11172</v>
      </c>
      <c r="F355" s="2">
        <v>62466</v>
      </c>
      <c r="G355" s="2">
        <v>697870152</v>
      </c>
      <c r="H355" s="2">
        <v>2.5000000000000001E-2</v>
      </c>
      <c r="I355" s="2">
        <v>20.78</v>
      </c>
      <c r="J355" s="2">
        <v>2.5</v>
      </c>
      <c r="K355" s="2">
        <v>0.99</v>
      </c>
    </row>
    <row r="356" spans="1:11" x14ac:dyDescent="0.25">
      <c r="A356" s="5">
        <v>2018</v>
      </c>
      <c r="B356" s="2">
        <v>12</v>
      </c>
      <c r="C356" s="2" t="s">
        <v>11</v>
      </c>
      <c r="D356" s="2" t="s">
        <v>14</v>
      </c>
      <c r="E356" s="2">
        <v>12695</v>
      </c>
      <c r="F356" s="2">
        <v>56159</v>
      </c>
      <c r="G356" s="2">
        <v>712938505</v>
      </c>
      <c r="H356" s="2">
        <v>1.2E-2</v>
      </c>
      <c r="I356" s="2">
        <v>20.78</v>
      </c>
      <c r="J356" s="2">
        <v>2.5</v>
      </c>
      <c r="K356" s="2">
        <v>0.99</v>
      </c>
    </row>
    <row r="357" spans="1:11" x14ac:dyDescent="0.25">
      <c r="A357" s="5">
        <v>2018</v>
      </c>
      <c r="B357" s="2">
        <v>12</v>
      </c>
      <c r="C357" s="2" t="s">
        <v>11</v>
      </c>
      <c r="D357" s="2" t="s">
        <v>15</v>
      </c>
      <c r="E357" s="2">
        <v>11446</v>
      </c>
      <c r="F357" s="2">
        <v>67780</v>
      </c>
      <c r="G357" s="2">
        <v>775809880</v>
      </c>
      <c r="H357" s="2">
        <v>2.5000000000000001E-2</v>
      </c>
      <c r="I357" s="2">
        <v>20.78</v>
      </c>
      <c r="J357" s="2">
        <v>2.5</v>
      </c>
      <c r="K357" s="2">
        <v>0.99</v>
      </c>
    </row>
    <row r="358" spans="1:11" x14ac:dyDescent="0.25">
      <c r="A358" s="5">
        <v>2018</v>
      </c>
      <c r="B358" s="2">
        <v>12</v>
      </c>
      <c r="C358" s="2" t="s">
        <v>11</v>
      </c>
      <c r="D358" s="2" t="s">
        <v>16</v>
      </c>
      <c r="E358" s="2">
        <v>10765</v>
      </c>
      <c r="F358" s="2">
        <v>92682</v>
      </c>
      <c r="G358" s="2">
        <v>997721730</v>
      </c>
      <c r="H358" s="2">
        <v>-2E-3</v>
      </c>
      <c r="I358" s="2">
        <v>20.78</v>
      </c>
      <c r="J358" s="2">
        <v>2.5</v>
      </c>
      <c r="K358" s="2">
        <v>0.99</v>
      </c>
    </row>
    <row r="359" spans="1:11" x14ac:dyDescent="0.25">
      <c r="A359" s="5">
        <v>2018</v>
      </c>
      <c r="B359" s="2">
        <v>12</v>
      </c>
      <c r="C359" s="2" t="s">
        <v>11</v>
      </c>
      <c r="D359" s="2" t="s">
        <v>17</v>
      </c>
      <c r="E359" s="2">
        <v>12846</v>
      </c>
      <c r="F359" s="2">
        <v>66612</v>
      </c>
      <c r="G359" s="2">
        <v>855697752</v>
      </c>
      <c r="H359" s="2">
        <v>1.0999999999999999E-2</v>
      </c>
      <c r="I359" s="2">
        <v>20.78</v>
      </c>
      <c r="J359" s="2">
        <v>2.5</v>
      </c>
      <c r="K359" s="2">
        <v>0.99</v>
      </c>
    </row>
    <row r="360" spans="1:11" x14ac:dyDescent="0.25">
      <c r="A360" s="5">
        <v>2018</v>
      </c>
      <c r="B360" s="2">
        <v>12</v>
      </c>
      <c r="C360" s="2" t="s">
        <v>11</v>
      </c>
      <c r="D360" s="2" t="s">
        <v>18</v>
      </c>
      <c r="E360" s="2">
        <v>4089</v>
      </c>
      <c r="F360" s="2">
        <v>76332</v>
      </c>
      <c r="G360" s="2">
        <v>312121548</v>
      </c>
      <c r="H360" s="2">
        <v>2.5000000000000001E-2</v>
      </c>
      <c r="I360" s="2">
        <v>20.78</v>
      </c>
      <c r="J360" s="2">
        <v>2.5</v>
      </c>
      <c r="K360" s="2">
        <v>0.99</v>
      </c>
    </row>
    <row r="361" spans="1:11" x14ac:dyDescent="0.25">
      <c r="A361" s="5">
        <v>2018</v>
      </c>
      <c r="B361" s="2">
        <v>12</v>
      </c>
      <c r="C361" s="2" t="s">
        <v>11</v>
      </c>
      <c r="D361" s="2" t="s">
        <v>19</v>
      </c>
      <c r="E361" s="2">
        <v>3799</v>
      </c>
      <c r="F361" s="2">
        <v>43297</v>
      </c>
      <c r="G361" s="2">
        <v>164485303</v>
      </c>
      <c r="H361" s="2">
        <v>3.1E-2</v>
      </c>
      <c r="I361" s="2">
        <v>20.78</v>
      </c>
      <c r="J361" s="2">
        <v>2.5</v>
      </c>
      <c r="K361" s="2">
        <v>0.99</v>
      </c>
    </row>
    <row r="362" spans="1:11" x14ac:dyDescent="0.25">
      <c r="A362" s="5">
        <v>2018</v>
      </c>
      <c r="B362" s="2">
        <v>12</v>
      </c>
      <c r="C362" s="2" t="s">
        <v>20</v>
      </c>
      <c r="D362" s="2" t="s">
        <v>12</v>
      </c>
      <c r="E362" s="2">
        <v>7119</v>
      </c>
      <c r="F362" s="2">
        <v>46036</v>
      </c>
      <c r="G362" s="2">
        <v>327730284</v>
      </c>
      <c r="H362" s="2">
        <v>0.02</v>
      </c>
      <c r="I362" s="2">
        <v>15.82</v>
      </c>
      <c r="J362" s="2">
        <v>1.25</v>
      </c>
      <c r="K362" s="2">
        <v>0.96</v>
      </c>
    </row>
    <row r="363" spans="1:11" x14ac:dyDescent="0.25">
      <c r="A363" s="5">
        <v>2018</v>
      </c>
      <c r="B363" s="2">
        <v>12</v>
      </c>
      <c r="C363" s="2" t="s">
        <v>20</v>
      </c>
      <c r="D363" s="2" t="s">
        <v>13</v>
      </c>
      <c r="E363" s="2">
        <v>6072</v>
      </c>
      <c r="F363" s="2">
        <v>60795</v>
      </c>
      <c r="G363" s="2">
        <v>369147240</v>
      </c>
      <c r="H363" s="2">
        <v>1.4E-2</v>
      </c>
      <c r="I363" s="2">
        <v>15.82</v>
      </c>
      <c r="J363" s="2">
        <v>1.25</v>
      </c>
      <c r="K363" s="2">
        <v>0.96</v>
      </c>
    </row>
    <row r="364" spans="1:11" x14ac:dyDescent="0.25">
      <c r="A364" s="5">
        <v>2018</v>
      </c>
      <c r="B364" s="2">
        <v>12</v>
      </c>
      <c r="C364" s="2" t="s">
        <v>20</v>
      </c>
      <c r="D364" s="2" t="s">
        <v>14</v>
      </c>
      <c r="E364" s="2">
        <v>7189</v>
      </c>
      <c r="F364" s="2">
        <v>58162</v>
      </c>
      <c r="G364" s="2">
        <v>418126618</v>
      </c>
      <c r="H364" s="2">
        <v>0.02</v>
      </c>
      <c r="I364" s="2">
        <v>15.82</v>
      </c>
      <c r="J364" s="2">
        <v>1.25</v>
      </c>
      <c r="K364" s="2">
        <v>0.96</v>
      </c>
    </row>
    <row r="365" spans="1:11" x14ac:dyDescent="0.25">
      <c r="A365" s="5">
        <v>2018</v>
      </c>
      <c r="B365" s="2">
        <v>12</v>
      </c>
      <c r="C365" s="2" t="s">
        <v>20</v>
      </c>
      <c r="D365" s="2" t="s">
        <v>15</v>
      </c>
      <c r="E365" s="2">
        <v>5769</v>
      </c>
      <c r="F365" s="2">
        <v>68346</v>
      </c>
      <c r="G365" s="2">
        <v>394288074</v>
      </c>
      <c r="H365" s="2">
        <v>0.03</v>
      </c>
      <c r="I365" s="2">
        <v>15.82</v>
      </c>
      <c r="J365" s="2">
        <v>1.25</v>
      </c>
      <c r="K365" s="2">
        <v>0.96</v>
      </c>
    </row>
    <row r="366" spans="1:11" x14ac:dyDescent="0.25">
      <c r="A366" s="5">
        <v>2018</v>
      </c>
      <c r="B366" s="2">
        <v>12</v>
      </c>
      <c r="C366" s="2" t="s">
        <v>20</v>
      </c>
      <c r="D366" s="2" t="s">
        <v>16</v>
      </c>
      <c r="E366" s="2">
        <v>4500</v>
      </c>
      <c r="F366" s="2">
        <v>91996</v>
      </c>
      <c r="G366" s="2">
        <v>413982000</v>
      </c>
      <c r="H366" s="2">
        <v>2.5000000000000001E-2</v>
      </c>
      <c r="I366" s="2">
        <v>15.82</v>
      </c>
      <c r="J366" s="2">
        <v>1.25</v>
      </c>
      <c r="K366" s="2">
        <v>0.96</v>
      </c>
    </row>
    <row r="367" spans="1:11" x14ac:dyDescent="0.25">
      <c r="A367" s="5">
        <v>2018</v>
      </c>
      <c r="B367" s="2">
        <v>12</v>
      </c>
      <c r="C367" s="2" t="s">
        <v>20</v>
      </c>
      <c r="D367" s="2" t="s">
        <v>17</v>
      </c>
      <c r="E367" s="2">
        <v>4193</v>
      </c>
      <c r="F367" s="2">
        <v>64285</v>
      </c>
      <c r="G367" s="2">
        <v>269547005</v>
      </c>
      <c r="H367" s="2">
        <v>0.04</v>
      </c>
      <c r="I367" s="2">
        <v>15.82</v>
      </c>
      <c r="J367" s="2">
        <v>1.25</v>
      </c>
      <c r="K367" s="2">
        <v>0.96</v>
      </c>
    </row>
    <row r="368" spans="1:11" x14ac:dyDescent="0.25">
      <c r="A368" s="5">
        <v>2018</v>
      </c>
      <c r="B368" s="2">
        <v>12</v>
      </c>
      <c r="C368" s="2" t="s">
        <v>20</v>
      </c>
      <c r="D368" s="2" t="s">
        <v>18</v>
      </c>
      <c r="E368" s="2">
        <v>7492</v>
      </c>
      <c r="F368" s="2">
        <v>75400</v>
      </c>
      <c r="G368" s="2">
        <v>564896800</v>
      </c>
      <c r="H368" s="2">
        <v>2.5999999999999999E-2</v>
      </c>
      <c r="I368" s="2">
        <v>15.82</v>
      </c>
      <c r="J368" s="2">
        <v>1.25</v>
      </c>
      <c r="K368" s="2">
        <v>0.96</v>
      </c>
    </row>
    <row r="369" spans="1:11" x14ac:dyDescent="0.25">
      <c r="A369" s="5">
        <v>2018</v>
      </c>
      <c r="B369" s="2">
        <v>12</v>
      </c>
      <c r="C369" s="2" t="s">
        <v>20</v>
      </c>
      <c r="D369" s="2" t="s">
        <v>19</v>
      </c>
      <c r="E369" s="2">
        <v>4624</v>
      </c>
      <c r="F369" s="2">
        <v>42828</v>
      </c>
      <c r="G369" s="2">
        <v>198036672</v>
      </c>
      <c r="H369" s="2">
        <v>3.1E-2</v>
      </c>
      <c r="I369" s="2">
        <v>15.82</v>
      </c>
      <c r="J369" s="2">
        <v>1.25</v>
      </c>
      <c r="K369" s="2">
        <v>0.96</v>
      </c>
    </row>
    <row r="370" spans="1:11" x14ac:dyDescent="0.25">
      <c r="A370" s="5">
        <v>2018</v>
      </c>
      <c r="B370" s="2">
        <v>12</v>
      </c>
      <c r="C370" s="2" t="s">
        <v>21</v>
      </c>
      <c r="D370" s="2" t="s">
        <v>12</v>
      </c>
      <c r="E370" s="2">
        <v>7464</v>
      </c>
      <c r="F370" s="2">
        <v>48180</v>
      </c>
      <c r="G370" s="2">
        <v>359615520</v>
      </c>
      <c r="H370" s="2">
        <v>1.0999999999999999E-2</v>
      </c>
      <c r="I370" s="2">
        <v>18.760000000000002</v>
      </c>
      <c r="J370" s="2">
        <v>3.5</v>
      </c>
      <c r="K370" s="2">
        <v>1.03</v>
      </c>
    </row>
    <row r="371" spans="1:11" x14ac:dyDescent="0.25">
      <c r="A371" s="5">
        <v>2018</v>
      </c>
      <c r="B371" s="2">
        <v>12</v>
      </c>
      <c r="C371" s="2" t="s">
        <v>21</v>
      </c>
      <c r="D371" s="2" t="s">
        <v>13</v>
      </c>
      <c r="E371" s="2">
        <v>3361</v>
      </c>
      <c r="F371" s="2">
        <v>60825</v>
      </c>
      <c r="G371" s="2">
        <v>204432825</v>
      </c>
      <c r="H371" s="2">
        <v>2.5999999999999999E-2</v>
      </c>
      <c r="I371" s="2">
        <v>18.760000000000002</v>
      </c>
      <c r="J371" s="2">
        <v>3.5</v>
      </c>
      <c r="K371" s="2">
        <v>1.03</v>
      </c>
    </row>
    <row r="372" spans="1:11" x14ac:dyDescent="0.25">
      <c r="A372" s="5">
        <v>2018</v>
      </c>
      <c r="B372" s="2">
        <v>12</v>
      </c>
      <c r="C372" s="2" t="s">
        <v>21</v>
      </c>
      <c r="D372" s="2" t="s">
        <v>14</v>
      </c>
      <c r="E372" s="2">
        <v>5838</v>
      </c>
      <c r="F372" s="2">
        <v>59741</v>
      </c>
      <c r="G372" s="2">
        <v>348767958</v>
      </c>
      <c r="H372" s="2">
        <v>1.6E-2</v>
      </c>
      <c r="I372" s="2">
        <v>18.760000000000002</v>
      </c>
      <c r="J372" s="2">
        <v>3.5</v>
      </c>
      <c r="K372" s="2">
        <v>1.03</v>
      </c>
    </row>
    <row r="373" spans="1:11" x14ac:dyDescent="0.25">
      <c r="A373" s="5">
        <v>2018</v>
      </c>
      <c r="B373" s="2">
        <v>12</v>
      </c>
      <c r="C373" s="2" t="s">
        <v>21</v>
      </c>
      <c r="D373" s="2" t="s">
        <v>15</v>
      </c>
      <c r="E373" s="2">
        <v>7147</v>
      </c>
      <c r="F373" s="2">
        <v>69129</v>
      </c>
      <c r="G373" s="2">
        <v>494064963</v>
      </c>
      <c r="H373" s="2">
        <v>1.2E-2</v>
      </c>
      <c r="I373" s="2">
        <v>18.760000000000002</v>
      </c>
      <c r="J373" s="2">
        <v>3.5</v>
      </c>
      <c r="K373" s="2">
        <v>1.03</v>
      </c>
    </row>
    <row r="374" spans="1:11" x14ac:dyDescent="0.25">
      <c r="A374" s="5">
        <v>2018</v>
      </c>
      <c r="B374" s="2">
        <v>12</v>
      </c>
      <c r="C374" s="2" t="s">
        <v>21</v>
      </c>
      <c r="D374" s="2" t="s">
        <v>16</v>
      </c>
      <c r="E374" s="2">
        <v>5393</v>
      </c>
      <c r="F374" s="2">
        <v>91547</v>
      </c>
      <c r="G374" s="2">
        <v>493712971</v>
      </c>
      <c r="H374" s="2">
        <v>3.5999999999999997E-2</v>
      </c>
      <c r="I374" s="2">
        <v>18.760000000000002</v>
      </c>
      <c r="J374" s="2">
        <v>3.5</v>
      </c>
      <c r="K374" s="2">
        <v>1.03</v>
      </c>
    </row>
    <row r="375" spans="1:11" x14ac:dyDescent="0.25">
      <c r="A375" s="5">
        <v>2018</v>
      </c>
      <c r="B375" s="2">
        <v>12</v>
      </c>
      <c r="C375" s="2" t="s">
        <v>21</v>
      </c>
      <c r="D375" s="2" t="s">
        <v>17</v>
      </c>
      <c r="E375" s="2">
        <v>3073</v>
      </c>
      <c r="F375" s="2">
        <v>64985</v>
      </c>
      <c r="G375" s="2">
        <v>199698905</v>
      </c>
      <c r="H375" s="2">
        <v>2.3E-2</v>
      </c>
      <c r="I375" s="2">
        <v>18.760000000000002</v>
      </c>
      <c r="J375" s="2">
        <v>3.5</v>
      </c>
      <c r="K375" s="2">
        <v>1.03</v>
      </c>
    </row>
    <row r="376" spans="1:11" x14ac:dyDescent="0.25">
      <c r="A376" s="5">
        <v>2018</v>
      </c>
      <c r="B376" s="2">
        <v>12</v>
      </c>
      <c r="C376" s="2" t="s">
        <v>21</v>
      </c>
      <c r="D376" s="2" t="s">
        <v>18</v>
      </c>
      <c r="E376" s="2">
        <v>8627</v>
      </c>
      <c r="F376" s="2">
        <v>74256</v>
      </c>
      <c r="G376" s="2">
        <v>640606512</v>
      </c>
      <c r="H376" s="2">
        <v>1.7999999999999999E-2</v>
      </c>
      <c r="I376" s="2">
        <v>18.760000000000002</v>
      </c>
      <c r="J376" s="2">
        <v>3.5</v>
      </c>
      <c r="K376" s="2">
        <v>1.03</v>
      </c>
    </row>
    <row r="377" spans="1:11" x14ac:dyDescent="0.25">
      <c r="A377" s="5">
        <v>2018</v>
      </c>
      <c r="B377" s="2">
        <v>12</v>
      </c>
      <c r="C377" s="2" t="s">
        <v>21</v>
      </c>
      <c r="D377" s="2" t="s">
        <v>19</v>
      </c>
      <c r="E377" s="2">
        <v>5020</v>
      </c>
      <c r="F377" s="2">
        <v>40359</v>
      </c>
      <c r="G377" s="2">
        <v>202602180</v>
      </c>
      <c r="H377" s="2">
        <v>1.4E-2</v>
      </c>
      <c r="I377" s="2">
        <v>18.760000000000002</v>
      </c>
      <c r="J377" s="2">
        <v>3.5</v>
      </c>
      <c r="K377" s="2">
        <v>1.03</v>
      </c>
    </row>
    <row r="378" spans="1:11" x14ac:dyDescent="0.25">
      <c r="A378" s="5">
        <v>2018</v>
      </c>
      <c r="B378" s="2">
        <v>12</v>
      </c>
      <c r="C378" s="2" t="s">
        <v>22</v>
      </c>
      <c r="D378" s="2" t="s">
        <v>12</v>
      </c>
      <c r="E378" s="2">
        <v>3857</v>
      </c>
      <c r="F378" s="2">
        <v>46585</v>
      </c>
      <c r="G378" s="2">
        <v>179678345</v>
      </c>
      <c r="H378" s="2">
        <v>2.3E-2</v>
      </c>
      <c r="I378" s="2">
        <v>6.08</v>
      </c>
      <c r="J378" s="2">
        <v>3.75</v>
      </c>
      <c r="K378" s="2">
        <v>0.96</v>
      </c>
    </row>
    <row r="379" spans="1:11" x14ac:dyDescent="0.25">
      <c r="A379" s="5">
        <v>2018</v>
      </c>
      <c r="B379" s="2">
        <v>12</v>
      </c>
      <c r="C379" s="2" t="s">
        <v>22</v>
      </c>
      <c r="D379" s="2" t="s">
        <v>13</v>
      </c>
      <c r="E379" s="2">
        <v>8637</v>
      </c>
      <c r="F379" s="2">
        <v>61247</v>
      </c>
      <c r="G379" s="2">
        <v>528990339</v>
      </c>
      <c r="H379" s="2">
        <v>1.6E-2</v>
      </c>
      <c r="I379" s="2">
        <v>6.08</v>
      </c>
      <c r="J379" s="2">
        <v>3.75</v>
      </c>
      <c r="K379" s="2">
        <v>0.96</v>
      </c>
    </row>
    <row r="380" spans="1:11" x14ac:dyDescent="0.25">
      <c r="A380" s="5">
        <v>2018</v>
      </c>
      <c r="B380" s="2">
        <v>12</v>
      </c>
      <c r="C380" s="2" t="s">
        <v>22</v>
      </c>
      <c r="D380" s="2" t="s">
        <v>14</v>
      </c>
      <c r="E380" s="2">
        <v>4328</v>
      </c>
      <c r="F380" s="2">
        <v>56988</v>
      </c>
      <c r="G380" s="2">
        <v>246644064</v>
      </c>
      <c r="H380" s="2">
        <v>2.5999999999999999E-2</v>
      </c>
      <c r="I380" s="2">
        <v>6.08</v>
      </c>
      <c r="J380" s="2">
        <v>3.75</v>
      </c>
      <c r="K380" s="2">
        <v>0.96</v>
      </c>
    </row>
    <row r="381" spans="1:11" x14ac:dyDescent="0.25">
      <c r="A381" s="5">
        <v>2018</v>
      </c>
      <c r="B381" s="2">
        <v>12</v>
      </c>
      <c r="C381" s="2" t="s">
        <v>22</v>
      </c>
      <c r="D381" s="2" t="s">
        <v>15</v>
      </c>
      <c r="E381" s="2">
        <v>3054</v>
      </c>
      <c r="F381" s="2">
        <v>68219</v>
      </c>
      <c r="G381" s="2">
        <v>208340826</v>
      </c>
      <c r="H381" s="2">
        <v>2.1999999999999999E-2</v>
      </c>
      <c r="I381" s="2">
        <v>6.08</v>
      </c>
      <c r="J381" s="2">
        <v>3.75</v>
      </c>
      <c r="K381" s="2">
        <v>0.96</v>
      </c>
    </row>
    <row r="382" spans="1:11" x14ac:dyDescent="0.25">
      <c r="A382" s="5">
        <v>2018</v>
      </c>
      <c r="B382" s="2">
        <v>12</v>
      </c>
      <c r="C382" s="2" t="s">
        <v>22</v>
      </c>
      <c r="D382" s="2" t="s">
        <v>16</v>
      </c>
      <c r="E382" s="2">
        <v>10514</v>
      </c>
      <c r="F382" s="2">
        <v>90730</v>
      </c>
      <c r="G382" s="2">
        <v>953935220</v>
      </c>
      <c r="H382" s="2">
        <v>1.6E-2</v>
      </c>
      <c r="I382" s="2">
        <v>6.08</v>
      </c>
      <c r="J382" s="2">
        <v>3.75</v>
      </c>
      <c r="K382" s="2">
        <v>0.96</v>
      </c>
    </row>
    <row r="383" spans="1:11" x14ac:dyDescent="0.25">
      <c r="A383" s="5">
        <v>2018</v>
      </c>
      <c r="B383" s="2">
        <v>12</v>
      </c>
      <c r="C383" s="2" t="s">
        <v>22</v>
      </c>
      <c r="D383" s="2" t="s">
        <v>17</v>
      </c>
      <c r="E383" s="2">
        <v>3894</v>
      </c>
      <c r="F383" s="2">
        <v>65571</v>
      </c>
      <c r="G383" s="2">
        <v>255333474</v>
      </c>
      <c r="H383" s="2">
        <v>2.1999999999999999E-2</v>
      </c>
      <c r="I383" s="2">
        <v>6.08</v>
      </c>
      <c r="J383" s="2">
        <v>3.75</v>
      </c>
      <c r="K383" s="2">
        <v>0.96</v>
      </c>
    </row>
    <row r="384" spans="1:11" x14ac:dyDescent="0.25">
      <c r="A384" s="5">
        <v>2018</v>
      </c>
      <c r="B384" s="2">
        <v>12</v>
      </c>
      <c r="C384" s="2" t="s">
        <v>22</v>
      </c>
      <c r="D384" s="2" t="s">
        <v>18</v>
      </c>
      <c r="E384" s="2">
        <v>12769</v>
      </c>
      <c r="F384" s="2">
        <v>73021</v>
      </c>
      <c r="G384" s="2">
        <v>932405149</v>
      </c>
      <c r="H384" s="2">
        <v>1.7999999999999999E-2</v>
      </c>
      <c r="I384" s="2">
        <v>6.08</v>
      </c>
      <c r="J384" s="2">
        <v>3.75</v>
      </c>
      <c r="K384" s="2">
        <v>0.96</v>
      </c>
    </row>
    <row r="385" spans="1:11" x14ac:dyDescent="0.25">
      <c r="A385" s="5">
        <v>2018</v>
      </c>
      <c r="B385" s="2">
        <v>12</v>
      </c>
      <c r="C385" s="2" t="s">
        <v>22</v>
      </c>
      <c r="D385" s="2" t="s">
        <v>19</v>
      </c>
      <c r="E385" s="2">
        <v>7775</v>
      </c>
      <c r="F385" s="2">
        <v>43191</v>
      </c>
      <c r="G385" s="2">
        <v>335810025</v>
      </c>
      <c r="H385" s="2">
        <v>3.7999999999999999E-2</v>
      </c>
      <c r="I385" s="2">
        <v>6.08</v>
      </c>
      <c r="J385" s="2">
        <v>3.75</v>
      </c>
      <c r="K385" s="2">
        <v>0.96</v>
      </c>
    </row>
    <row r="386" spans="1:11" x14ac:dyDescent="0.25">
      <c r="A386" s="5">
        <v>2019</v>
      </c>
      <c r="B386" s="2">
        <v>1</v>
      </c>
      <c r="C386" s="2" t="s">
        <v>11</v>
      </c>
      <c r="D386" s="2" t="s">
        <v>12</v>
      </c>
      <c r="E386" s="2">
        <v>7462</v>
      </c>
      <c r="F386" s="2">
        <v>48506</v>
      </c>
      <c r="G386" s="2">
        <v>361951772</v>
      </c>
      <c r="H386" s="2">
        <v>5.6000000000000001E-2</v>
      </c>
      <c r="I386" s="2">
        <v>19.309999999999999</v>
      </c>
      <c r="J386" s="2">
        <v>2.44</v>
      </c>
      <c r="K386" s="2">
        <v>1.06</v>
      </c>
    </row>
    <row r="387" spans="1:11" x14ac:dyDescent="0.25">
      <c r="A387" s="5">
        <v>2019</v>
      </c>
      <c r="B387" s="2">
        <v>1</v>
      </c>
      <c r="C387" s="2" t="s">
        <v>11</v>
      </c>
      <c r="D387" s="2" t="s">
        <v>13</v>
      </c>
      <c r="E387" s="2">
        <v>5730</v>
      </c>
      <c r="F387" s="2">
        <v>60515</v>
      </c>
      <c r="G387" s="2">
        <v>346750950</v>
      </c>
      <c r="H387" s="2">
        <v>0.04</v>
      </c>
      <c r="I387" s="2">
        <v>19.309999999999999</v>
      </c>
      <c r="J387" s="2">
        <v>2.44</v>
      </c>
      <c r="K387" s="2">
        <v>1.06</v>
      </c>
    </row>
    <row r="388" spans="1:11" x14ac:dyDescent="0.25">
      <c r="A388" s="5">
        <v>2019</v>
      </c>
      <c r="B388" s="2">
        <v>1</v>
      </c>
      <c r="C388" s="2" t="s">
        <v>11</v>
      </c>
      <c r="D388" s="2" t="s">
        <v>14</v>
      </c>
      <c r="E388" s="2">
        <v>9556</v>
      </c>
      <c r="F388" s="2">
        <v>56886</v>
      </c>
      <c r="G388" s="2">
        <v>543602616</v>
      </c>
      <c r="H388" s="2">
        <v>3.3000000000000002E-2</v>
      </c>
      <c r="I388" s="2">
        <v>19.309999999999999</v>
      </c>
      <c r="J388" s="2">
        <v>2.44</v>
      </c>
      <c r="K388" s="2">
        <v>1.06</v>
      </c>
    </row>
    <row r="389" spans="1:11" x14ac:dyDescent="0.25">
      <c r="A389" s="5">
        <v>2019</v>
      </c>
      <c r="B389" s="2">
        <v>1</v>
      </c>
      <c r="C389" s="2" t="s">
        <v>11</v>
      </c>
      <c r="D389" s="2" t="s">
        <v>15</v>
      </c>
      <c r="E389" s="2">
        <v>5229</v>
      </c>
      <c r="F389" s="2">
        <v>69204</v>
      </c>
      <c r="G389" s="2">
        <v>361867716</v>
      </c>
      <c r="H389" s="2">
        <v>4.2999999999999997E-2</v>
      </c>
      <c r="I389" s="2">
        <v>19.309999999999999</v>
      </c>
      <c r="J389" s="2">
        <v>2.44</v>
      </c>
      <c r="K389" s="2">
        <v>1.06</v>
      </c>
    </row>
    <row r="390" spans="1:11" x14ac:dyDescent="0.25">
      <c r="A390" s="5">
        <v>2019</v>
      </c>
      <c r="B390" s="2">
        <v>1</v>
      </c>
      <c r="C390" s="2" t="s">
        <v>11</v>
      </c>
      <c r="D390" s="2" t="s">
        <v>16</v>
      </c>
      <c r="E390" s="2">
        <v>3520</v>
      </c>
      <c r="F390" s="2">
        <v>91562</v>
      </c>
      <c r="G390" s="2">
        <v>322298240</v>
      </c>
      <c r="H390" s="2">
        <v>5.6000000000000001E-2</v>
      </c>
      <c r="I390" s="2">
        <v>19.309999999999999</v>
      </c>
      <c r="J390" s="2">
        <v>2.44</v>
      </c>
      <c r="K390" s="2">
        <v>1.06</v>
      </c>
    </row>
    <row r="391" spans="1:11" x14ac:dyDescent="0.25">
      <c r="A391" s="5">
        <v>2019</v>
      </c>
      <c r="B391" s="2">
        <v>1</v>
      </c>
      <c r="C391" s="2" t="s">
        <v>11</v>
      </c>
      <c r="D391" s="2" t="s">
        <v>17</v>
      </c>
      <c r="E391" s="2">
        <v>6143</v>
      </c>
      <c r="F391" s="2">
        <v>65896</v>
      </c>
      <c r="G391" s="2">
        <v>404799128</v>
      </c>
      <c r="H391" s="2">
        <v>5.8000000000000003E-2</v>
      </c>
      <c r="I391" s="2">
        <v>19.309999999999999</v>
      </c>
      <c r="J391" s="2">
        <v>2.44</v>
      </c>
      <c r="K391" s="2">
        <v>1.06</v>
      </c>
    </row>
    <row r="392" spans="1:11" x14ac:dyDescent="0.25">
      <c r="A392" s="5">
        <v>2019</v>
      </c>
      <c r="B392" s="2">
        <v>1</v>
      </c>
      <c r="C392" s="2" t="s">
        <v>11</v>
      </c>
      <c r="D392" s="2" t="s">
        <v>18</v>
      </c>
      <c r="E392" s="2">
        <v>3413</v>
      </c>
      <c r="F392" s="2">
        <v>73083</v>
      </c>
      <c r="G392" s="2">
        <v>249432279</v>
      </c>
      <c r="H392" s="2">
        <v>4.3999999999999997E-2</v>
      </c>
      <c r="I392" s="2">
        <v>19.309999999999999</v>
      </c>
      <c r="J392" s="2">
        <v>2.44</v>
      </c>
      <c r="K392" s="2">
        <v>1.06</v>
      </c>
    </row>
    <row r="393" spans="1:11" x14ac:dyDescent="0.25">
      <c r="A393" s="5">
        <v>2019</v>
      </c>
      <c r="B393" s="2">
        <v>1</v>
      </c>
      <c r="C393" s="2" t="s">
        <v>11</v>
      </c>
      <c r="D393" s="2" t="s">
        <v>19</v>
      </c>
      <c r="E393" s="2">
        <v>4092</v>
      </c>
      <c r="F393" s="2">
        <v>41976</v>
      </c>
      <c r="G393" s="2">
        <v>171765792</v>
      </c>
      <c r="H393" s="2">
        <v>5.0999999999999997E-2</v>
      </c>
      <c r="I393" s="2">
        <v>19.309999999999999</v>
      </c>
      <c r="J393" s="2">
        <v>2.44</v>
      </c>
      <c r="K393" s="2">
        <v>1.06</v>
      </c>
    </row>
    <row r="394" spans="1:11" x14ac:dyDescent="0.25">
      <c r="A394" s="5">
        <v>2019</v>
      </c>
      <c r="B394" s="2">
        <v>1</v>
      </c>
      <c r="C394" s="2" t="s">
        <v>20</v>
      </c>
      <c r="D394" s="2" t="s">
        <v>12</v>
      </c>
      <c r="E394" s="2">
        <v>3359</v>
      </c>
      <c r="F394" s="2">
        <v>47855</v>
      </c>
      <c r="G394" s="2">
        <v>160744945</v>
      </c>
      <c r="H394" s="2">
        <v>3.7999999999999999E-2</v>
      </c>
      <c r="I394" s="2">
        <v>16.25</v>
      </c>
      <c r="J394" s="2">
        <v>1.1499999999999999</v>
      </c>
      <c r="K394" s="2">
        <v>1.03</v>
      </c>
    </row>
    <row r="395" spans="1:11" x14ac:dyDescent="0.25">
      <c r="A395" s="5">
        <v>2019</v>
      </c>
      <c r="B395" s="2">
        <v>1</v>
      </c>
      <c r="C395" s="2" t="s">
        <v>20</v>
      </c>
      <c r="D395" s="2" t="s">
        <v>13</v>
      </c>
      <c r="E395" s="2">
        <v>5436</v>
      </c>
      <c r="F395" s="2">
        <v>60792</v>
      </c>
      <c r="G395" s="2">
        <v>330465312</v>
      </c>
      <c r="H395" s="2">
        <v>3.7999999999999999E-2</v>
      </c>
      <c r="I395" s="2">
        <v>16.25</v>
      </c>
      <c r="J395" s="2">
        <v>1.1499999999999999</v>
      </c>
      <c r="K395" s="2">
        <v>1.03</v>
      </c>
    </row>
    <row r="396" spans="1:11" x14ac:dyDescent="0.25">
      <c r="A396" s="5">
        <v>2019</v>
      </c>
      <c r="B396" s="2">
        <v>1</v>
      </c>
      <c r="C396" s="2" t="s">
        <v>20</v>
      </c>
      <c r="D396" s="2" t="s">
        <v>14</v>
      </c>
      <c r="E396" s="2">
        <v>3220</v>
      </c>
      <c r="F396" s="2">
        <v>58255</v>
      </c>
      <c r="G396" s="2">
        <v>187581100</v>
      </c>
      <c r="H396" s="2">
        <v>5.5E-2</v>
      </c>
      <c r="I396" s="2">
        <v>16.25</v>
      </c>
      <c r="J396" s="2">
        <v>1.1499999999999999</v>
      </c>
      <c r="K396" s="2">
        <v>1.03</v>
      </c>
    </row>
    <row r="397" spans="1:11" x14ac:dyDescent="0.25">
      <c r="A397" s="5">
        <v>2019</v>
      </c>
      <c r="B397" s="2">
        <v>1</v>
      </c>
      <c r="C397" s="2" t="s">
        <v>20</v>
      </c>
      <c r="D397" s="2" t="s">
        <v>15</v>
      </c>
      <c r="E397" s="2">
        <v>5978</v>
      </c>
      <c r="F397" s="2">
        <v>68607</v>
      </c>
      <c r="G397" s="2">
        <v>410132646</v>
      </c>
      <c r="H397" s="2">
        <v>4.2000000000000003E-2</v>
      </c>
      <c r="I397" s="2">
        <v>16.25</v>
      </c>
      <c r="J397" s="2">
        <v>1.1499999999999999</v>
      </c>
      <c r="K397" s="2">
        <v>1.03</v>
      </c>
    </row>
    <row r="398" spans="1:11" x14ac:dyDescent="0.25">
      <c r="A398" s="5">
        <v>2019</v>
      </c>
      <c r="B398" s="2">
        <v>1</v>
      </c>
      <c r="C398" s="2" t="s">
        <v>20</v>
      </c>
      <c r="D398" s="2" t="s">
        <v>16</v>
      </c>
      <c r="E398" s="2">
        <v>7513</v>
      </c>
      <c r="F398" s="2">
        <v>93380</v>
      </c>
      <c r="G398" s="2">
        <v>701563940</v>
      </c>
      <c r="H398" s="2">
        <v>4.8000000000000001E-2</v>
      </c>
      <c r="I398" s="2">
        <v>16.25</v>
      </c>
      <c r="J398" s="2">
        <v>1.1499999999999999</v>
      </c>
      <c r="K398" s="2">
        <v>1.03</v>
      </c>
    </row>
    <row r="399" spans="1:11" x14ac:dyDescent="0.25">
      <c r="A399" s="5">
        <v>2019</v>
      </c>
      <c r="B399" s="2">
        <v>1</v>
      </c>
      <c r="C399" s="2" t="s">
        <v>20</v>
      </c>
      <c r="D399" s="2" t="s">
        <v>17</v>
      </c>
      <c r="E399" s="2">
        <v>10969</v>
      </c>
      <c r="F399" s="2">
        <v>63590</v>
      </c>
      <c r="G399" s="2">
        <v>697518710</v>
      </c>
      <c r="H399" s="2">
        <v>4.2999999999999997E-2</v>
      </c>
      <c r="I399" s="2">
        <v>16.25</v>
      </c>
      <c r="J399" s="2">
        <v>1.1499999999999999</v>
      </c>
      <c r="K399" s="2">
        <v>1.03</v>
      </c>
    </row>
    <row r="400" spans="1:11" x14ac:dyDescent="0.25">
      <c r="A400" s="5">
        <v>2019</v>
      </c>
      <c r="B400" s="2">
        <v>1</v>
      </c>
      <c r="C400" s="2" t="s">
        <v>20</v>
      </c>
      <c r="D400" s="2" t="s">
        <v>18</v>
      </c>
      <c r="E400" s="2">
        <v>3473</v>
      </c>
      <c r="F400" s="2">
        <v>75434</v>
      </c>
      <c r="G400" s="2">
        <v>261982282</v>
      </c>
      <c r="H400" s="2">
        <v>0.05</v>
      </c>
      <c r="I400" s="2">
        <v>16.25</v>
      </c>
      <c r="J400" s="2">
        <v>1.1499999999999999</v>
      </c>
      <c r="K400" s="2">
        <v>1.03</v>
      </c>
    </row>
    <row r="401" spans="1:11" x14ac:dyDescent="0.25">
      <c r="A401" s="5">
        <v>2019</v>
      </c>
      <c r="B401" s="2">
        <v>1</v>
      </c>
      <c r="C401" s="2" t="s">
        <v>20</v>
      </c>
      <c r="D401" s="2" t="s">
        <v>19</v>
      </c>
      <c r="E401" s="2">
        <v>3384</v>
      </c>
      <c r="F401" s="2">
        <v>41963</v>
      </c>
      <c r="G401" s="2">
        <v>142002792</v>
      </c>
      <c r="H401" s="2">
        <v>5.0999999999999997E-2</v>
      </c>
      <c r="I401" s="2">
        <v>16.25</v>
      </c>
      <c r="J401" s="2">
        <v>1.1499999999999999</v>
      </c>
      <c r="K401" s="2">
        <v>1.03</v>
      </c>
    </row>
    <row r="402" spans="1:11" x14ac:dyDescent="0.25">
      <c r="A402" s="5">
        <v>2019</v>
      </c>
      <c r="B402" s="2">
        <v>1</v>
      </c>
      <c r="C402" s="2" t="s">
        <v>21</v>
      </c>
      <c r="D402" s="2" t="s">
        <v>12</v>
      </c>
      <c r="E402" s="2">
        <v>4280</v>
      </c>
      <c r="F402" s="2">
        <v>47016</v>
      </c>
      <c r="G402" s="2">
        <v>201228480</v>
      </c>
      <c r="H402" s="2">
        <v>3.1E-2</v>
      </c>
      <c r="I402" s="2">
        <v>17.37</v>
      </c>
      <c r="J402" s="2">
        <v>4.25</v>
      </c>
      <c r="K402" s="2">
        <v>1.06</v>
      </c>
    </row>
    <row r="403" spans="1:11" x14ac:dyDescent="0.25">
      <c r="A403" s="5">
        <v>2019</v>
      </c>
      <c r="B403" s="2">
        <v>1</v>
      </c>
      <c r="C403" s="2" t="s">
        <v>21</v>
      </c>
      <c r="D403" s="2" t="s">
        <v>13</v>
      </c>
      <c r="E403" s="2">
        <v>9392</v>
      </c>
      <c r="F403" s="2">
        <v>63902</v>
      </c>
      <c r="G403" s="2">
        <v>600167584</v>
      </c>
      <c r="H403" s="2">
        <v>4.2000000000000003E-2</v>
      </c>
      <c r="I403" s="2">
        <v>17.37</v>
      </c>
      <c r="J403" s="2">
        <v>4.25</v>
      </c>
      <c r="K403" s="2">
        <v>1.06</v>
      </c>
    </row>
    <row r="404" spans="1:11" x14ac:dyDescent="0.25">
      <c r="A404" s="5">
        <v>2019</v>
      </c>
      <c r="B404" s="2">
        <v>1</v>
      </c>
      <c r="C404" s="2" t="s">
        <v>21</v>
      </c>
      <c r="D404" s="2" t="s">
        <v>14</v>
      </c>
      <c r="E404" s="2">
        <v>7445</v>
      </c>
      <c r="F404" s="2">
        <v>56583</v>
      </c>
      <c r="G404" s="2">
        <v>421260435</v>
      </c>
      <c r="H404" s="2">
        <v>5.3999999999999999E-2</v>
      </c>
      <c r="I404" s="2">
        <v>17.37</v>
      </c>
      <c r="J404" s="2">
        <v>4.25</v>
      </c>
      <c r="K404" s="2">
        <v>1.06</v>
      </c>
    </row>
    <row r="405" spans="1:11" x14ac:dyDescent="0.25">
      <c r="A405" s="5">
        <v>2019</v>
      </c>
      <c r="B405" s="2">
        <v>1</v>
      </c>
      <c r="C405" s="2" t="s">
        <v>21</v>
      </c>
      <c r="D405" s="2" t="s">
        <v>15</v>
      </c>
      <c r="E405" s="2">
        <v>10847</v>
      </c>
      <c r="F405" s="2">
        <v>68087</v>
      </c>
      <c r="G405" s="2">
        <v>738539689</v>
      </c>
      <c r="H405" s="2">
        <v>2.8000000000000001E-2</v>
      </c>
      <c r="I405" s="2">
        <v>17.37</v>
      </c>
      <c r="J405" s="2">
        <v>4.25</v>
      </c>
      <c r="K405" s="2">
        <v>1.06</v>
      </c>
    </row>
    <row r="406" spans="1:11" x14ac:dyDescent="0.25">
      <c r="A406" s="5">
        <v>2019</v>
      </c>
      <c r="B406" s="2">
        <v>1</v>
      </c>
      <c r="C406" s="2" t="s">
        <v>21</v>
      </c>
      <c r="D406" s="2" t="s">
        <v>16</v>
      </c>
      <c r="E406" s="2">
        <v>6152</v>
      </c>
      <c r="F406" s="2">
        <v>92013</v>
      </c>
      <c r="G406" s="2">
        <v>566063976</v>
      </c>
      <c r="H406" s="2">
        <v>4.3999999999999997E-2</v>
      </c>
      <c r="I406" s="2">
        <v>17.37</v>
      </c>
      <c r="J406" s="2">
        <v>4.25</v>
      </c>
      <c r="K406" s="2">
        <v>1.06</v>
      </c>
    </row>
    <row r="407" spans="1:11" x14ac:dyDescent="0.25">
      <c r="A407" s="5">
        <v>2019</v>
      </c>
      <c r="B407" s="2">
        <v>1</v>
      </c>
      <c r="C407" s="2" t="s">
        <v>21</v>
      </c>
      <c r="D407" s="2" t="s">
        <v>17</v>
      </c>
      <c r="E407" s="2">
        <v>3805</v>
      </c>
      <c r="F407" s="2">
        <v>66566</v>
      </c>
      <c r="G407" s="2">
        <v>253283630</v>
      </c>
      <c r="H407" s="2">
        <v>3.3000000000000002E-2</v>
      </c>
      <c r="I407" s="2">
        <v>17.37</v>
      </c>
      <c r="J407" s="2">
        <v>4.25</v>
      </c>
      <c r="K407" s="2">
        <v>1.06</v>
      </c>
    </row>
    <row r="408" spans="1:11" x14ac:dyDescent="0.25">
      <c r="A408" s="5">
        <v>2019</v>
      </c>
      <c r="B408" s="2">
        <v>1</v>
      </c>
      <c r="C408" s="2" t="s">
        <v>21</v>
      </c>
      <c r="D408" s="2" t="s">
        <v>18</v>
      </c>
      <c r="E408" s="2">
        <v>10623</v>
      </c>
      <c r="F408" s="2">
        <v>75848</v>
      </c>
      <c r="G408" s="2">
        <v>805733304</v>
      </c>
      <c r="H408" s="2">
        <v>5.5E-2</v>
      </c>
      <c r="I408" s="2">
        <v>17.37</v>
      </c>
      <c r="J408" s="2">
        <v>4.25</v>
      </c>
      <c r="K408" s="2">
        <v>1.06</v>
      </c>
    </row>
    <row r="409" spans="1:11" x14ac:dyDescent="0.25">
      <c r="A409" s="5">
        <v>2019</v>
      </c>
      <c r="B409" s="2">
        <v>1</v>
      </c>
      <c r="C409" s="2" t="s">
        <v>21</v>
      </c>
      <c r="D409" s="2" t="s">
        <v>19</v>
      </c>
      <c r="E409" s="2">
        <v>4445</v>
      </c>
      <c r="F409" s="2">
        <v>40101</v>
      </c>
      <c r="G409" s="2">
        <v>178248945</v>
      </c>
      <c r="H409" s="2">
        <v>3.4000000000000002E-2</v>
      </c>
      <c r="I409" s="2">
        <v>17.37</v>
      </c>
      <c r="J409" s="2">
        <v>4.25</v>
      </c>
      <c r="K409" s="2">
        <v>1.06</v>
      </c>
    </row>
    <row r="410" spans="1:11" x14ac:dyDescent="0.25">
      <c r="A410" s="5">
        <v>2019</v>
      </c>
      <c r="B410" s="2">
        <v>1</v>
      </c>
      <c r="C410" s="2" t="s">
        <v>22</v>
      </c>
      <c r="D410" s="2" t="s">
        <v>12</v>
      </c>
      <c r="E410" s="2">
        <v>9032</v>
      </c>
      <c r="F410" s="2">
        <v>49731</v>
      </c>
      <c r="G410" s="2">
        <v>449170392</v>
      </c>
      <c r="H410" s="2">
        <v>6.9000000000000006E-2</v>
      </c>
      <c r="I410" s="2">
        <v>6.5</v>
      </c>
      <c r="J410" s="2">
        <v>3.26</v>
      </c>
      <c r="K410" s="2">
        <v>1.06</v>
      </c>
    </row>
    <row r="411" spans="1:11" x14ac:dyDescent="0.25">
      <c r="A411" s="5">
        <v>2019</v>
      </c>
      <c r="B411" s="2">
        <v>1</v>
      </c>
      <c r="C411" s="2" t="s">
        <v>22</v>
      </c>
      <c r="D411" s="2" t="s">
        <v>13</v>
      </c>
      <c r="E411" s="2">
        <v>5107</v>
      </c>
      <c r="F411" s="2">
        <v>60713</v>
      </c>
      <c r="G411" s="2">
        <v>310061291</v>
      </c>
      <c r="H411" s="2">
        <v>4.4999999999999998E-2</v>
      </c>
      <c r="I411" s="2">
        <v>6.5</v>
      </c>
      <c r="J411" s="2">
        <v>3.26</v>
      </c>
      <c r="K411" s="2">
        <v>1.06</v>
      </c>
    </row>
    <row r="412" spans="1:11" x14ac:dyDescent="0.25">
      <c r="A412" s="5">
        <v>2019</v>
      </c>
      <c r="B412" s="2">
        <v>1</v>
      </c>
      <c r="C412" s="2" t="s">
        <v>22</v>
      </c>
      <c r="D412" s="2" t="s">
        <v>14</v>
      </c>
      <c r="E412" s="2">
        <v>11377</v>
      </c>
      <c r="F412" s="2">
        <v>57949</v>
      </c>
      <c r="G412" s="2">
        <v>659285773</v>
      </c>
      <c r="H412" s="2">
        <v>3.5999999999999997E-2</v>
      </c>
      <c r="I412" s="2">
        <v>6.5</v>
      </c>
      <c r="J412" s="2">
        <v>3.26</v>
      </c>
      <c r="K412" s="2">
        <v>1.06</v>
      </c>
    </row>
    <row r="413" spans="1:11" x14ac:dyDescent="0.25">
      <c r="A413" s="5">
        <v>2019</v>
      </c>
      <c r="B413" s="2">
        <v>1</v>
      </c>
      <c r="C413" s="2" t="s">
        <v>22</v>
      </c>
      <c r="D413" s="2" t="s">
        <v>15</v>
      </c>
      <c r="E413" s="2">
        <v>9033</v>
      </c>
      <c r="F413" s="2">
        <v>69163</v>
      </c>
      <c r="G413" s="2">
        <v>624749379</v>
      </c>
      <c r="H413" s="2">
        <v>4.4999999999999998E-2</v>
      </c>
      <c r="I413" s="2">
        <v>6.5</v>
      </c>
      <c r="J413" s="2">
        <v>3.26</v>
      </c>
      <c r="K413" s="2">
        <v>1.06</v>
      </c>
    </row>
    <row r="414" spans="1:11" x14ac:dyDescent="0.25">
      <c r="A414" s="5">
        <v>2019</v>
      </c>
      <c r="B414" s="2">
        <v>1</v>
      </c>
      <c r="C414" s="2" t="s">
        <v>22</v>
      </c>
      <c r="D414" s="2" t="s">
        <v>16</v>
      </c>
      <c r="E414" s="2">
        <v>10110</v>
      </c>
      <c r="F414" s="2">
        <v>92918</v>
      </c>
      <c r="G414" s="2">
        <v>939400980</v>
      </c>
      <c r="H414" s="2">
        <v>3.5000000000000003E-2</v>
      </c>
      <c r="I414" s="2">
        <v>6.5</v>
      </c>
      <c r="J414" s="2">
        <v>3.26</v>
      </c>
      <c r="K414" s="2">
        <v>1.06</v>
      </c>
    </row>
    <row r="415" spans="1:11" x14ac:dyDescent="0.25">
      <c r="A415" s="5">
        <v>2019</v>
      </c>
      <c r="B415" s="2">
        <v>1</v>
      </c>
      <c r="C415" s="2" t="s">
        <v>22</v>
      </c>
      <c r="D415" s="2" t="s">
        <v>17</v>
      </c>
      <c r="E415" s="2">
        <v>2533</v>
      </c>
      <c r="F415" s="2">
        <v>64709</v>
      </c>
      <c r="G415" s="2">
        <v>163907897</v>
      </c>
      <c r="H415" s="2">
        <v>4.2000000000000003E-2</v>
      </c>
      <c r="I415" s="2">
        <v>6.5</v>
      </c>
      <c r="J415" s="2">
        <v>3.26</v>
      </c>
      <c r="K415" s="2">
        <v>1.06</v>
      </c>
    </row>
    <row r="416" spans="1:11" x14ac:dyDescent="0.25">
      <c r="A416" s="5">
        <v>2019</v>
      </c>
      <c r="B416" s="2">
        <v>1</v>
      </c>
      <c r="C416" s="2" t="s">
        <v>22</v>
      </c>
      <c r="D416" s="2" t="s">
        <v>18</v>
      </c>
      <c r="E416" s="2">
        <v>5421</v>
      </c>
      <c r="F416" s="2">
        <v>74895</v>
      </c>
      <c r="G416" s="2">
        <v>406005795</v>
      </c>
      <c r="H416" s="2">
        <v>4.5999999999999999E-2</v>
      </c>
      <c r="I416" s="2">
        <v>6.5</v>
      </c>
      <c r="J416" s="2">
        <v>3.26</v>
      </c>
      <c r="K416" s="2">
        <v>1.06</v>
      </c>
    </row>
    <row r="417" spans="1:11" x14ac:dyDescent="0.25">
      <c r="A417" s="5">
        <v>2019</v>
      </c>
      <c r="B417" s="2">
        <v>1</v>
      </c>
      <c r="C417" s="2" t="s">
        <v>22</v>
      </c>
      <c r="D417" s="2" t="s">
        <v>19</v>
      </c>
      <c r="E417" s="2">
        <v>8405</v>
      </c>
      <c r="F417" s="2">
        <v>40316</v>
      </c>
      <c r="G417" s="2">
        <v>338855980</v>
      </c>
      <c r="H417" s="2">
        <v>4.2000000000000003E-2</v>
      </c>
      <c r="I417" s="2">
        <v>6.5</v>
      </c>
      <c r="J417" s="2">
        <v>3.26</v>
      </c>
      <c r="K417" s="2">
        <v>1.06</v>
      </c>
    </row>
    <row r="418" spans="1:11" x14ac:dyDescent="0.25">
      <c r="A418" s="5">
        <v>2019</v>
      </c>
      <c r="B418" s="2">
        <v>2</v>
      </c>
      <c r="C418" s="2" t="s">
        <v>11</v>
      </c>
      <c r="D418" s="2" t="s">
        <v>12</v>
      </c>
      <c r="E418" s="2">
        <v>5762</v>
      </c>
      <c r="F418" s="2">
        <v>48430</v>
      </c>
      <c r="G418" s="2">
        <v>279053660</v>
      </c>
      <c r="H418" s="2">
        <v>0.05</v>
      </c>
      <c r="I418" s="2">
        <v>20.100000000000001</v>
      </c>
      <c r="J418" s="2">
        <v>4.8099999999999996</v>
      </c>
      <c r="K418" s="2">
        <v>1.06</v>
      </c>
    </row>
    <row r="419" spans="1:11" x14ac:dyDescent="0.25">
      <c r="A419" s="5">
        <v>2019</v>
      </c>
      <c r="B419" s="2">
        <v>2</v>
      </c>
      <c r="C419" s="2" t="s">
        <v>11</v>
      </c>
      <c r="D419" s="2" t="s">
        <v>13</v>
      </c>
      <c r="E419" s="2">
        <v>2894</v>
      </c>
      <c r="F419" s="2">
        <v>61107</v>
      </c>
      <c r="G419" s="2">
        <v>176843658</v>
      </c>
      <c r="H419" s="2">
        <v>5.8000000000000003E-2</v>
      </c>
      <c r="I419" s="2">
        <v>20.100000000000001</v>
      </c>
      <c r="J419" s="2">
        <v>4.8099999999999996</v>
      </c>
      <c r="K419" s="2">
        <v>1.06</v>
      </c>
    </row>
    <row r="420" spans="1:11" x14ac:dyDescent="0.25">
      <c r="A420" s="5">
        <v>2019</v>
      </c>
      <c r="B420" s="2">
        <v>2</v>
      </c>
      <c r="C420" s="2" t="s">
        <v>11</v>
      </c>
      <c r="D420" s="2" t="s">
        <v>14</v>
      </c>
      <c r="E420" s="2">
        <v>2648</v>
      </c>
      <c r="F420" s="2">
        <v>56409</v>
      </c>
      <c r="G420" s="2">
        <v>149371032</v>
      </c>
      <c r="H420" s="2">
        <v>5.8000000000000003E-2</v>
      </c>
      <c r="I420" s="2">
        <v>20.100000000000001</v>
      </c>
      <c r="J420" s="2">
        <v>4.8099999999999996</v>
      </c>
      <c r="K420" s="2">
        <v>1.06</v>
      </c>
    </row>
    <row r="421" spans="1:11" x14ac:dyDescent="0.25">
      <c r="A421" s="5">
        <v>2019</v>
      </c>
      <c r="B421" s="2">
        <v>2</v>
      </c>
      <c r="C421" s="2" t="s">
        <v>11</v>
      </c>
      <c r="D421" s="2" t="s">
        <v>15</v>
      </c>
      <c r="E421" s="2">
        <v>3321</v>
      </c>
      <c r="F421" s="2">
        <v>67514</v>
      </c>
      <c r="G421" s="2">
        <v>224213994</v>
      </c>
      <c r="H421" s="2">
        <v>4.7E-2</v>
      </c>
      <c r="I421" s="2">
        <v>20.100000000000001</v>
      </c>
      <c r="J421" s="2">
        <v>4.8099999999999996</v>
      </c>
      <c r="K421" s="2">
        <v>1.06</v>
      </c>
    </row>
    <row r="422" spans="1:11" x14ac:dyDescent="0.25">
      <c r="A422" s="5">
        <v>2019</v>
      </c>
      <c r="B422" s="2">
        <v>2</v>
      </c>
      <c r="C422" s="2" t="s">
        <v>11</v>
      </c>
      <c r="D422" s="2" t="s">
        <v>16</v>
      </c>
      <c r="E422" s="2">
        <v>9583</v>
      </c>
      <c r="F422" s="2">
        <v>90970</v>
      </c>
      <c r="G422" s="2">
        <v>871765510</v>
      </c>
      <c r="H422" s="2">
        <v>6.2E-2</v>
      </c>
      <c r="I422" s="2">
        <v>20.100000000000001</v>
      </c>
      <c r="J422" s="2">
        <v>4.8099999999999996</v>
      </c>
      <c r="K422" s="2">
        <v>1.06</v>
      </c>
    </row>
    <row r="423" spans="1:11" x14ac:dyDescent="0.25">
      <c r="A423" s="5">
        <v>2019</v>
      </c>
      <c r="B423" s="2">
        <v>2</v>
      </c>
      <c r="C423" s="2" t="s">
        <v>11</v>
      </c>
      <c r="D423" s="2" t="s">
        <v>17</v>
      </c>
      <c r="E423" s="2">
        <v>9470</v>
      </c>
      <c r="F423" s="2">
        <v>65134</v>
      </c>
      <c r="G423" s="2">
        <v>616818980</v>
      </c>
      <c r="H423" s="2">
        <v>4.7E-2</v>
      </c>
      <c r="I423" s="2">
        <v>20.100000000000001</v>
      </c>
      <c r="J423" s="2">
        <v>4.8099999999999996</v>
      </c>
      <c r="K423" s="2">
        <v>1.06</v>
      </c>
    </row>
    <row r="424" spans="1:11" x14ac:dyDescent="0.25">
      <c r="A424" s="5">
        <v>2019</v>
      </c>
      <c r="B424" s="2">
        <v>2</v>
      </c>
      <c r="C424" s="2" t="s">
        <v>11</v>
      </c>
      <c r="D424" s="2" t="s">
        <v>18</v>
      </c>
      <c r="E424" s="2">
        <v>3972</v>
      </c>
      <c r="F424" s="2">
        <v>76638</v>
      </c>
      <c r="G424" s="2">
        <v>304406136</v>
      </c>
      <c r="H424" s="2">
        <v>4.2000000000000003E-2</v>
      </c>
      <c r="I424" s="2">
        <v>20.100000000000001</v>
      </c>
      <c r="J424" s="2">
        <v>4.8099999999999996</v>
      </c>
      <c r="K424" s="2">
        <v>1.06</v>
      </c>
    </row>
    <row r="425" spans="1:11" x14ac:dyDescent="0.25">
      <c r="A425" s="5">
        <v>2019</v>
      </c>
      <c r="B425" s="2">
        <v>2</v>
      </c>
      <c r="C425" s="2" t="s">
        <v>11</v>
      </c>
      <c r="D425" s="2" t="s">
        <v>19</v>
      </c>
      <c r="E425" s="2">
        <v>11195</v>
      </c>
      <c r="F425" s="2">
        <v>43427</v>
      </c>
      <c r="G425" s="2">
        <v>486165265</v>
      </c>
      <c r="H425" s="2">
        <v>4.9000000000000002E-2</v>
      </c>
      <c r="I425" s="2">
        <v>20.100000000000001</v>
      </c>
      <c r="J425" s="2">
        <v>4.8099999999999996</v>
      </c>
      <c r="K425" s="2">
        <v>1.06</v>
      </c>
    </row>
    <row r="426" spans="1:11" x14ac:dyDescent="0.25">
      <c r="A426" s="5">
        <v>2019</v>
      </c>
      <c r="B426" s="2">
        <v>2</v>
      </c>
      <c r="C426" s="2" t="s">
        <v>20</v>
      </c>
      <c r="D426" s="2" t="s">
        <v>12</v>
      </c>
      <c r="E426" s="2">
        <v>2745</v>
      </c>
      <c r="F426" s="2">
        <v>46311</v>
      </c>
      <c r="G426" s="2">
        <v>127123695</v>
      </c>
      <c r="H426" s="2">
        <v>3.2000000000000001E-2</v>
      </c>
      <c r="I426" s="2">
        <v>17.04</v>
      </c>
      <c r="J426" s="2">
        <v>3.57</v>
      </c>
      <c r="K426" s="2">
        <v>1.06</v>
      </c>
    </row>
    <row r="427" spans="1:11" x14ac:dyDescent="0.25">
      <c r="A427" s="5">
        <v>2019</v>
      </c>
      <c r="B427" s="2">
        <v>2</v>
      </c>
      <c r="C427" s="2" t="s">
        <v>20</v>
      </c>
      <c r="D427" s="2" t="s">
        <v>13</v>
      </c>
      <c r="E427" s="2">
        <v>5303</v>
      </c>
      <c r="F427" s="2">
        <v>61082</v>
      </c>
      <c r="G427" s="2">
        <v>323917846</v>
      </c>
      <c r="H427" s="2">
        <v>5.7000000000000002E-2</v>
      </c>
      <c r="I427" s="2">
        <v>17.04</v>
      </c>
      <c r="J427" s="2">
        <v>3.57</v>
      </c>
      <c r="K427" s="2">
        <v>1.06</v>
      </c>
    </row>
    <row r="428" spans="1:11" x14ac:dyDescent="0.25">
      <c r="A428" s="5">
        <v>2019</v>
      </c>
      <c r="B428" s="2">
        <v>2</v>
      </c>
      <c r="C428" s="2" t="s">
        <v>20</v>
      </c>
      <c r="D428" s="2" t="s">
        <v>14</v>
      </c>
      <c r="E428" s="2">
        <v>11199</v>
      </c>
      <c r="F428" s="2">
        <v>57982</v>
      </c>
      <c r="G428" s="2">
        <v>649340418</v>
      </c>
      <c r="H428" s="2">
        <v>0.04</v>
      </c>
      <c r="I428" s="2">
        <v>17.04</v>
      </c>
      <c r="J428" s="2">
        <v>3.57</v>
      </c>
      <c r="K428" s="2">
        <v>1.06</v>
      </c>
    </row>
    <row r="429" spans="1:11" x14ac:dyDescent="0.25">
      <c r="A429" s="5">
        <v>2019</v>
      </c>
      <c r="B429" s="2">
        <v>2</v>
      </c>
      <c r="C429" s="2" t="s">
        <v>20</v>
      </c>
      <c r="D429" s="2" t="s">
        <v>15</v>
      </c>
      <c r="E429" s="2">
        <v>2790</v>
      </c>
      <c r="F429" s="2">
        <v>67902</v>
      </c>
      <c r="G429" s="2">
        <v>189446580</v>
      </c>
      <c r="H429" s="2">
        <v>4.7E-2</v>
      </c>
      <c r="I429" s="2">
        <v>17.04</v>
      </c>
      <c r="J429" s="2">
        <v>3.57</v>
      </c>
      <c r="K429" s="2">
        <v>1.06</v>
      </c>
    </row>
    <row r="430" spans="1:11" x14ac:dyDescent="0.25">
      <c r="A430" s="5">
        <v>2019</v>
      </c>
      <c r="B430" s="2">
        <v>2</v>
      </c>
      <c r="C430" s="2" t="s">
        <v>20</v>
      </c>
      <c r="D430" s="2" t="s">
        <v>16</v>
      </c>
      <c r="E430" s="2">
        <v>9300</v>
      </c>
      <c r="F430" s="2">
        <v>92071</v>
      </c>
      <c r="G430" s="2">
        <v>856260300</v>
      </c>
      <c r="H430" s="2">
        <v>4.3999999999999997E-2</v>
      </c>
      <c r="I430" s="2">
        <v>17.04</v>
      </c>
      <c r="J430" s="2">
        <v>3.57</v>
      </c>
      <c r="K430" s="2">
        <v>1.06</v>
      </c>
    </row>
    <row r="431" spans="1:11" x14ac:dyDescent="0.25">
      <c r="A431" s="5">
        <v>2019</v>
      </c>
      <c r="B431" s="2">
        <v>2</v>
      </c>
      <c r="C431" s="2" t="s">
        <v>20</v>
      </c>
      <c r="D431" s="2" t="s">
        <v>17</v>
      </c>
      <c r="E431" s="2">
        <v>10856</v>
      </c>
      <c r="F431" s="2">
        <v>65852</v>
      </c>
      <c r="G431" s="2">
        <v>714889312</v>
      </c>
      <c r="H431" s="2">
        <v>0.05</v>
      </c>
      <c r="I431" s="2">
        <v>17.04</v>
      </c>
      <c r="J431" s="2">
        <v>3.57</v>
      </c>
      <c r="K431" s="2">
        <v>1.06</v>
      </c>
    </row>
    <row r="432" spans="1:11" x14ac:dyDescent="0.25">
      <c r="A432" s="5">
        <v>2019</v>
      </c>
      <c r="B432" s="2">
        <v>2</v>
      </c>
      <c r="C432" s="2" t="s">
        <v>20</v>
      </c>
      <c r="D432" s="2" t="s">
        <v>18</v>
      </c>
      <c r="E432" s="2">
        <v>5825</v>
      </c>
      <c r="F432" s="2">
        <v>75467</v>
      </c>
      <c r="G432" s="2">
        <v>439595275</v>
      </c>
      <c r="H432" s="2">
        <v>4.7E-2</v>
      </c>
      <c r="I432" s="2">
        <v>17.04</v>
      </c>
      <c r="J432" s="2">
        <v>3.57</v>
      </c>
      <c r="K432" s="2">
        <v>1.06</v>
      </c>
    </row>
    <row r="433" spans="1:11" x14ac:dyDescent="0.25">
      <c r="A433" s="5">
        <v>2019</v>
      </c>
      <c r="B433" s="2">
        <v>2</v>
      </c>
      <c r="C433" s="2" t="s">
        <v>20</v>
      </c>
      <c r="D433" s="2" t="s">
        <v>19</v>
      </c>
      <c r="E433" s="2">
        <v>11707</v>
      </c>
      <c r="F433" s="2">
        <v>43188</v>
      </c>
      <c r="G433" s="2">
        <v>505601916</v>
      </c>
      <c r="H433" s="2">
        <v>5.5E-2</v>
      </c>
      <c r="I433" s="2">
        <v>17.04</v>
      </c>
      <c r="J433" s="2">
        <v>3.57</v>
      </c>
      <c r="K433" s="2">
        <v>1.06</v>
      </c>
    </row>
    <row r="434" spans="1:11" x14ac:dyDescent="0.25">
      <c r="A434" s="5">
        <v>2019</v>
      </c>
      <c r="B434" s="2">
        <v>2</v>
      </c>
      <c r="C434" s="2" t="s">
        <v>21</v>
      </c>
      <c r="D434" s="2" t="s">
        <v>12</v>
      </c>
      <c r="E434" s="2">
        <v>3810</v>
      </c>
      <c r="F434" s="2">
        <v>49714</v>
      </c>
      <c r="G434" s="2">
        <v>189410340</v>
      </c>
      <c r="H434" s="2">
        <v>3.5999999999999997E-2</v>
      </c>
      <c r="I434" s="2">
        <v>18.18</v>
      </c>
      <c r="J434" s="2">
        <v>4.57</v>
      </c>
      <c r="K434" s="2">
        <v>1</v>
      </c>
    </row>
    <row r="435" spans="1:11" x14ac:dyDescent="0.25">
      <c r="A435" s="5">
        <v>2019</v>
      </c>
      <c r="B435" s="2">
        <v>2</v>
      </c>
      <c r="C435" s="2" t="s">
        <v>21</v>
      </c>
      <c r="D435" s="2" t="s">
        <v>13</v>
      </c>
      <c r="E435" s="2">
        <v>2963</v>
      </c>
      <c r="F435" s="2">
        <v>63623</v>
      </c>
      <c r="G435" s="2">
        <v>188514949</v>
      </c>
      <c r="H435" s="2">
        <v>3.1E-2</v>
      </c>
      <c r="I435" s="2">
        <v>18.18</v>
      </c>
      <c r="J435" s="2">
        <v>4.57</v>
      </c>
      <c r="K435" s="2">
        <v>1</v>
      </c>
    </row>
    <row r="436" spans="1:11" x14ac:dyDescent="0.25">
      <c r="A436" s="5">
        <v>2019</v>
      </c>
      <c r="B436" s="2">
        <v>2</v>
      </c>
      <c r="C436" s="2" t="s">
        <v>21</v>
      </c>
      <c r="D436" s="2" t="s">
        <v>14</v>
      </c>
      <c r="E436" s="2">
        <v>5340</v>
      </c>
      <c r="F436" s="2">
        <v>58147</v>
      </c>
      <c r="G436" s="2">
        <v>310504980</v>
      </c>
      <c r="H436" s="2">
        <v>5.1999999999999998E-2</v>
      </c>
      <c r="I436" s="2">
        <v>18.18</v>
      </c>
      <c r="J436" s="2">
        <v>4.57</v>
      </c>
      <c r="K436" s="2">
        <v>1</v>
      </c>
    </row>
    <row r="437" spans="1:11" x14ac:dyDescent="0.25">
      <c r="A437" s="5">
        <v>2019</v>
      </c>
      <c r="B437" s="2">
        <v>2</v>
      </c>
      <c r="C437" s="2" t="s">
        <v>21</v>
      </c>
      <c r="D437" s="2" t="s">
        <v>15</v>
      </c>
      <c r="E437" s="2">
        <v>9193</v>
      </c>
      <c r="F437" s="2">
        <v>67477</v>
      </c>
      <c r="G437" s="2">
        <v>620316061</v>
      </c>
      <c r="H437" s="2">
        <v>3.7999999999999999E-2</v>
      </c>
      <c r="I437" s="2">
        <v>18.18</v>
      </c>
      <c r="J437" s="2">
        <v>4.57</v>
      </c>
      <c r="K437" s="2">
        <v>1</v>
      </c>
    </row>
    <row r="438" spans="1:11" x14ac:dyDescent="0.25">
      <c r="A438" s="5">
        <v>2019</v>
      </c>
      <c r="B438" s="2">
        <v>2</v>
      </c>
      <c r="C438" s="2" t="s">
        <v>21</v>
      </c>
      <c r="D438" s="2" t="s">
        <v>16</v>
      </c>
      <c r="E438" s="2">
        <v>11380</v>
      </c>
      <c r="F438" s="2">
        <v>92340</v>
      </c>
      <c r="G438" s="2">
        <v>1050829200</v>
      </c>
      <c r="H438" s="2">
        <v>4.7E-2</v>
      </c>
      <c r="I438" s="2">
        <v>18.18</v>
      </c>
      <c r="J438" s="2">
        <v>4.57</v>
      </c>
      <c r="K438" s="2">
        <v>1</v>
      </c>
    </row>
    <row r="439" spans="1:11" x14ac:dyDescent="0.25">
      <c r="A439" s="5">
        <v>2019</v>
      </c>
      <c r="B439" s="2">
        <v>2</v>
      </c>
      <c r="C439" s="2" t="s">
        <v>21</v>
      </c>
      <c r="D439" s="2" t="s">
        <v>17</v>
      </c>
      <c r="E439" s="2">
        <v>6994</v>
      </c>
      <c r="F439" s="2">
        <v>65365</v>
      </c>
      <c r="G439" s="2">
        <v>457162810</v>
      </c>
      <c r="H439" s="2">
        <v>2.1999999999999999E-2</v>
      </c>
      <c r="I439" s="2">
        <v>18.18</v>
      </c>
      <c r="J439" s="2">
        <v>4.57</v>
      </c>
      <c r="K439" s="2">
        <v>1</v>
      </c>
    </row>
    <row r="440" spans="1:11" x14ac:dyDescent="0.25">
      <c r="A440" s="5">
        <v>2019</v>
      </c>
      <c r="B440" s="2">
        <v>2</v>
      </c>
      <c r="C440" s="2" t="s">
        <v>21</v>
      </c>
      <c r="D440" s="2" t="s">
        <v>18</v>
      </c>
      <c r="E440" s="2">
        <v>3938</v>
      </c>
      <c r="F440" s="2">
        <v>73503</v>
      </c>
      <c r="G440" s="2">
        <v>289454814</v>
      </c>
      <c r="H440" s="2">
        <v>4.2999999999999997E-2</v>
      </c>
      <c r="I440" s="2">
        <v>18.18</v>
      </c>
      <c r="J440" s="2">
        <v>4.57</v>
      </c>
      <c r="K440" s="2">
        <v>1</v>
      </c>
    </row>
    <row r="441" spans="1:11" x14ac:dyDescent="0.25">
      <c r="A441" s="5">
        <v>2019</v>
      </c>
      <c r="B441" s="2">
        <v>2</v>
      </c>
      <c r="C441" s="2" t="s">
        <v>21</v>
      </c>
      <c r="D441" s="2" t="s">
        <v>19</v>
      </c>
      <c r="E441" s="2">
        <v>4675</v>
      </c>
      <c r="F441" s="2">
        <v>42008</v>
      </c>
      <c r="G441" s="2">
        <v>196387400</v>
      </c>
      <c r="H441" s="2">
        <v>5.6000000000000001E-2</v>
      </c>
      <c r="I441" s="2">
        <v>18.18</v>
      </c>
      <c r="J441" s="2">
        <v>4.57</v>
      </c>
      <c r="K441" s="2">
        <v>1</v>
      </c>
    </row>
    <row r="442" spans="1:11" x14ac:dyDescent="0.25">
      <c r="A442" s="5">
        <v>2019</v>
      </c>
      <c r="B442" s="2">
        <v>2</v>
      </c>
      <c r="C442" s="2" t="s">
        <v>22</v>
      </c>
      <c r="D442" s="2" t="s">
        <v>12</v>
      </c>
      <c r="E442" s="2">
        <v>10488</v>
      </c>
      <c r="F442" s="2">
        <v>48046</v>
      </c>
      <c r="G442" s="2">
        <v>503906448</v>
      </c>
      <c r="H442" s="2">
        <v>5.2999999999999999E-2</v>
      </c>
      <c r="I442" s="2">
        <v>6.3</v>
      </c>
      <c r="J442" s="2">
        <v>2.31</v>
      </c>
      <c r="K442" s="2">
        <v>1.06</v>
      </c>
    </row>
    <row r="443" spans="1:11" x14ac:dyDescent="0.25">
      <c r="A443" s="5">
        <v>2019</v>
      </c>
      <c r="B443" s="2">
        <v>2</v>
      </c>
      <c r="C443" s="2" t="s">
        <v>22</v>
      </c>
      <c r="D443" s="2" t="s">
        <v>13</v>
      </c>
      <c r="E443" s="2">
        <v>7870</v>
      </c>
      <c r="F443" s="2">
        <v>60459</v>
      </c>
      <c r="G443" s="2">
        <v>475812330</v>
      </c>
      <c r="H443" s="2">
        <v>3.3000000000000002E-2</v>
      </c>
      <c r="I443" s="2">
        <v>6.3</v>
      </c>
      <c r="J443" s="2">
        <v>2.31</v>
      </c>
      <c r="K443" s="2">
        <v>1.06</v>
      </c>
    </row>
    <row r="444" spans="1:11" x14ac:dyDescent="0.25">
      <c r="A444" s="5">
        <v>2019</v>
      </c>
      <c r="B444" s="2">
        <v>2</v>
      </c>
      <c r="C444" s="2" t="s">
        <v>22</v>
      </c>
      <c r="D444" s="2" t="s">
        <v>14</v>
      </c>
      <c r="E444" s="2">
        <v>9356</v>
      </c>
      <c r="F444" s="2">
        <v>59778</v>
      </c>
      <c r="G444" s="2">
        <v>559282968</v>
      </c>
      <c r="H444" s="2">
        <v>2.9000000000000001E-2</v>
      </c>
      <c r="I444" s="2">
        <v>6.3</v>
      </c>
      <c r="J444" s="2">
        <v>2.31</v>
      </c>
      <c r="K444" s="2">
        <v>1.06</v>
      </c>
    </row>
    <row r="445" spans="1:11" x14ac:dyDescent="0.25">
      <c r="A445" s="5">
        <v>2019</v>
      </c>
      <c r="B445" s="2">
        <v>2</v>
      </c>
      <c r="C445" s="2" t="s">
        <v>22</v>
      </c>
      <c r="D445" s="2" t="s">
        <v>15</v>
      </c>
      <c r="E445" s="2">
        <v>3061</v>
      </c>
      <c r="F445" s="2">
        <v>67269</v>
      </c>
      <c r="G445" s="2">
        <v>205910409</v>
      </c>
      <c r="H445" s="2">
        <v>4.2000000000000003E-2</v>
      </c>
      <c r="I445" s="2">
        <v>6.3</v>
      </c>
      <c r="J445" s="2">
        <v>2.31</v>
      </c>
      <c r="K445" s="2">
        <v>1.06</v>
      </c>
    </row>
    <row r="446" spans="1:11" x14ac:dyDescent="0.25">
      <c r="A446" s="5">
        <v>2019</v>
      </c>
      <c r="B446" s="2">
        <v>2</v>
      </c>
      <c r="C446" s="2" t="s">
        <v>22</v>
      </c>
      <c r="D446" s="2" t="s">
        <v>16</v>
      </c>
      <c r="E446" s="2">
        <v>8047</v>
      </c>
      <c r="F446" s="2">
        <v>91280</v>
      </c>
      <c r="G446" s="2">
        <v>734530160</v>
      </c>
      <c r="H446" s="2">
        <v>5.5E-2</v>
      </c>
      <c r="I446" s="2">
        <v>6.3</v>
      </c>
      <c r="J446" s="2">
        <v>2.31</v>
      </c>
      <c r="K446" s="2">
        <v>1.06</v>
      </c>
    </row>
    <row r="447" spans="1:11" x14ac:dyDescent="0.25">
      <c r="A447" s="5">
        <v>2019</v>
      </c>
      <c r="B447" s="2">
        <v>2</v>
      </c>
      <c r="C447" s="2" t="s">
        <v>22</v>
      </c>
      <c r="D447" s="2" t="s">
        <v>17</v>
      </c>
      <c r="E447" s="2">
        <v>8587</v>
      </c>
      <c r="F447" s="2">
        <v>66347</v>
      </c>
      <c r="G447" s="2">
        <v>569721689</v>
      </c>
      <c r="H447" s="2">
        <v>0.04</v>
      </c>
      <c r="I447" s="2">
        <v>6.3</v>
      </c>
      <c r="J447" s="2">
        <v>2.31</v>
      </c>
      <c r="K447" s="2">
        <v>1.06</v>
      </c>
    </row>
    <row r="448" spans="1:11" x14ac:dyDescent="0.25">
      <c r="A448" s="5">
        <v>2019</v>
      </c>
      <c r="B448" s="2">
        <v>2</v>
      </c>
      <c r="C448" s="2" t="s">
        <v>22</v>
      </c>
      <c r="D448" s="2" t="s">
        <v>18</v>
      </c>
      <c r="E448" s="2">
        <v>8214</v>
      </c>
      <c r="F448" s="2">
        <v>73575</v>
      </c>
      <c r="G448" s="2">
        <v>604345050</v>
      </c>
      <c r="H448" s="2">
        <v>0.06</v>
      </c>
      <c r="I448" s="2">
        <v>6.3</v>
      </c>
      <c r="J448" s="2">
        <v>2.31</v>
      </c>
      <c r="K448" s="2">
        <v>1.06</v>
      </c>
    </row>
    <row r="449" spans="1:11" x14ac:dyDescent="0.25">
      <c r="A449" s="5">
        <v>2019</v>
      </c>
      <c r="B449" s="2">
        <v>2</v>
      </c>
      <c r="C449" s="2" t="s">
        <v>22</v>
      </c>
      <c r="D449" s="2" t="s">
        <v>19</v>
      </c>
      <c r="E449" s="2">
        <v>9324</v>
      </c>
      <c r="F449" s="2">
        <v>42003</v>
      </c>
      <c r="G449" s="2">
        <v>391635972</v>
      </c>
      <c r="H449" s="2">
        <v>5.3999999999999999E-2</v>
      </c>
      <c r="I449" s="2">
        <v>6.3</v>
      </c>
      <c r="J449" s="2">
        <v>2.31</v>
      </c>
      <c r="K449" s="2">
        <v>1.06</v>
      </c>
    </row>
    <row r="450" spans="1:11" x14ac:dyDescent="0.25">
      <c r="A450" s="5">
        <v>2019</v>
      </c>
      <c r="B450" s="2">
        <v>3</v>
      </c>
      <c r="C450" s="2" t="s">
        <v>11</v>
      </c>
      <c r="D450" s="2" t="s">
        <v>12</v>
      </c>
      <c r="E450" s="2">
        <v>6875</v>
      </c>
      <c r="F450" s="2">
        <v>47390</v>
      </c>
      <c r="G450" s="2">
        <v>325806250</v>
      </c>
      <c r="H450" s="2">
        <v>0.04</v>
      </c>
      <c r="I450" s="2">
        <v>16.5</v>
      </c>
      <c r="J450" s="2">
        <v>4.4000000000000004</v>
      </c>
      <c r="K450" s="2">
        <v>1</v>
      </c>
    </row>
    <row r="451" spans="1:11" x14ac:dyDescent="0.25">
      <c r="A451" s="5">
        <v>2019</v>
      </c>
      <c r="B451" s="2">
        <v>3</v>
      </c>
      <c r="C451" s="2" t="s">
        <v>11</v>
      </c>
      <c r="D451" s="2" t="s">
        <v>13</v>
      </c>
      <c r="E451" s="2">
        <v>4806</v>
      </c>
      <c r="F451" s="2">
        <v>61925</v>
      </c>
      <c r="G451" s="2">
        <v>297611550</v>
      </c>
      <c r="H451" s="2">
        <v>6.3E-2</v>
      </c>
      <c r="I451" s="2">
        <v>16.5</v>
      </c>
      <c r="J451" s="2">
        <v>4.4000000000000004</v>
      </c>
      <c r="K451" s="2">
        <v>1</v>
      </c>
    </row>
    <row r="452" spans="1:11" x14ac:dyDescent="0.25">
      <c r="A452" s="5">
        <v>2019</v>
      </c>
      <c r="B452" s="2">
        <v>3</v>
      </c>
      <c r="C452" s="2" t="s">
        <v>11</v>
      </c>
      <c r="D452" s="2" t="s">
        <v>14</v>
      </c>
      <c r="E452" s="2">
        <v>3533</v>
      </c>
      <c r="F452" s="2">
        <v>58381</v>
      </c>
      <c r="G452" s="2">
        <v>206260073</v>
      </c>
      <c r="H452" s="2">
        <v>0.04</v>
      </c>
      <c r="I452" s="2">
        <v>16.5</v>
      </c>
      <c r="J452" s="2">
        <v>4.4000000000000004</v>
      </c>
      <c r="K452" s="2">
        <v>1</v>
      </c>
    </row>
    <row r="453" spans="1:11" x14ac:dyDescent="0.25">
      <c r="A453" s="5">
        <v>2019</v>
      </c>
      <c r="B453" s="2">
        <v>3</v>
      </c>
      <c r="C453" s="2" t="s">
        <v>11</v>
      </c>
      <c r="D453" s="2" t="s">
        <v>15</v>
      </c>
      <c r="E453" s="2">
        <v>3929</v>
      </c>
      <c r="F453" s="2">
        <v>69558</v>
      </c>
      <c r="G453" s="2">
        <v>273293382</v>
      </c>
      <c r="H453" s="2">
        <v>4.4999999999999998E-2</v>
      </c>
      <c r="I453" s="2">
        <v>16.5</v>
      </c>
      <c r="J453" s="2">
        <v>4.4000000000000004</v>
      </c>
      <c r="K453" s="2">
        <v>1</v>
      </c>
    </row>
    <row r="454" spans="1:11" x14ac:dyDescent="0.25">
      <c r="A454" s="5">
        <v>2019</v>
      </c>
      <c r="B454" s="2">
        <v>3</v>
      </c>
      <c r="C454" s="2" t="s">
        <v>11</v>
      </c>
      <c r="D454" s="2" t="s">
        <v>16</v>
      </c>
      <c r="E454" s="2">
        <v>13295</v>
      </c>
      <c r="F454" s="2">
        <v>91058</v>
      </c>
      <c r="G454" s="2">
        <v>1210616110</v>
      </c>
      <c r="H454" s="2">
        <v>4.5999999999999999E-2</v>
      </c>
      <c r="I454" s="2">
        <v>16.5</v>
      </c>
      <c r="J454" s="2">
        <v>4.4000000000000004</v>
      </c>
      <c r="K454" s="2">
        <v>1</v>
      </c>
    </row>
    <row r="455" spans="1:11" x14ac:dyDescent="0.25">
      <c r="A455" s="5">
        <v>2019</v>
      </c>
      <c r="B455" s="2">
        <v>3</v>
      </c>
      <c r="C455" s="2" t="s">
        <v>11</v>
      </c>
      <c r="D455" s="2" t="s">
        <v>17</v>
      </c>
      <c r="E455" s="2">
        <v>7696</v>
      </c>
      <c r="F455" s="2">
        <v>65532</v>
      </c>
      <c r="G455" s="2">
        <v>504334272</v>
      </c>
      <c r="H455" s="2">
        <v>0.04</v>
      </c>
      <c r="I455" s="2">
        <v>16.5</v>
      </c>
      <c r="J455" s="2">
        <v>4.4000000000000004</v>
      </c>
      <c r="K455" s="2">
        <v>1</v>
      </c>
    </row>
    <row r="456" spans="1:11" x14ac:dyDescent="0.25">
      <c r="A456" s="5">
        <v>2019</v>
      </c>
      <c r="B456" s="2">
        <v>3</v>
      </c>
      <c r="C456" s="2" t="s">
        <v>11</v>
      </c>
      <c r="D456" s="2" t="s">
        <v>18</v>
      </c>
      <c r="E456" s="2">
        <v>8699</v>
      </c>
      <c r="F456" s="2">
        <v>74229</v>
      </c>
      <c r="G456" s="2">
        <v>645718071</v>
      </c>
      <c r="H456" s="2">
        <v>4.5999999999999999E-2</v>
      </c>
      <c r="I456" s="2">
        <v>16.5</v>
      </c>
      <c r="J456" s="2">
        <v>4.4000000000000004</v>
      </c>
      <c r="K456" s="2">
        <v>1</v>
      </c>
    </row>
    <row r="457" spans="1:11" x14ac:dyDescent="0.25">
      <c r="A457" s="5">
        <v>2019</v>
      </c>
      <c r="B457" s="2">
        <v>3</v>
      </c>
      <c r="C457" s="2" t="s">
        <v>11</v>
      </c>
      <c r="D457" s="2" t="s">
        <v>19</v>
      </c>
      <c r="E457" s="2">
        <v>13286</v>
      </c>
      <c r="F457" s="2">
        <v>40489</v>
      </c>
      <c r="G457" s="2">
        <v>537936854</v>
      </c>
      <c r="H457" s="2">
        <v>2.5000000000000001E-2</v>
      </c>
      <c r="I457" s="2">
        <v>16.5</v>
      </c>
      <c r="J457" s="2">
        <v>4.4000000000000004</v>
      </c>
      <c r="K457" s="2">
        <v>1</v>
      </c>
    </row>
    <row r="458" spans="1:11" x14ac:dyDescent="0.25">
      <c r="A458" s="5">
        <v>2019</v>
      </c>
      <c r="B458" s="2">
        <v>3</v>
      </c>
      <c r="C458" s="2" t="s">
        <v>20</v>
      </c>
      <c r="D458" s="2" t="s">
        <v>12</v>
      </c>
      <c r="E458" s="2">
        <v>2974</v>
      </c>
      <c r="F458" s="2">
        <v>47208</v>
      </c>
      <c r="G458" s="2">
        <v>140396592</v>
      </c>
      <c r="H458" s="2">
        <v>4.5999999999999999E-2</v>
      </c>
      <c r="I458" s="2">
        <v>18.8</v>
      </c>
      <c r="J458" s="2">
        <v>2.52</v>
      </c>
      <c r="K458" s="2">
        <v>0.98</v>
      </c>
    </row>
    <row r="459" spans="1:11" x14ac:dyDescent="0.25">
      <c r="A459" s="5">
        <v>2019</v>
      </c>
      <c r="B459" s="2">
        <v>3</v>
      </c>
      <c r="C459" s="2" t="s">
        <v>20</v>
      </c>
      <c r="D459" s="2" t="s">
        <v>13</v>
      </c>
      <c r="E459" s="2">
        <v>8884</v>
      </c>
      <c r="F459" s="2">
        <v>63255</v>
      </c>
      <c r="G459" s="2">
        <v>561957420</v>
      </c>
      <c r="H459" s="2">
        <v>0.05</v>
      </c>
      <c r="I459" s="2">
        <v>18.8</v>
      </c>
      <c r="J459" s="2">
        <v>2.52</v>
      </c>
      <c r="K459" s="2">
        <v>0.98</v>
      </c>
    </row>
    <row r="460" spans="1:11" x14ac:dyDescent="0.25">
      <c r="A460" s="5">
        <v>2019</v>
      </c>
      <c r="B460" s="2">
        <v>3</v>
      </c>
      <c r="C460" s="2" t="s">
        <v>20</v>
      </c>
      <c r="D460" s="2" t="s">
        <v>14</v>
      </c>
      <c r="E460" s="2">
        <v>10353</v>
      </c>
      <c r="F460" s="2">
        <v>57317</v>
      </c>
      <c r="G460" s="2">
        <v>593402901</v>
      </c>
      <c r="H460" s="2">
        <v>2.4E-2</v>
      </c>
      <c r="I460" s="2">
        <v>18.8</v>
      </c>
      <c r="J460" s="2">
        <v>2.52</v>
      </c>
      <c r="K460" s="2">
        <v>0.98</v>
      </c>
    </row>
    <row r="461" spans="1:11" x14ac:dyDescent="0.25">
      <c r="A461" s="5">
        <v>2019</v>
      </c>
      <c r="B461" s="2">
        <v>3</v>
      </c>
      <c r="C461" s="2" t="s">
        <v>20</v>
      </c>
      <c r="D461" s="2" t="s">
        <v>15</v>
      </c>
      <c r="E461" s="2">
        <v>9963</v>
      </c>
      <c r="F461" s="2">
        <v>69431</v>
      </c>
      <c r="G461" s="2">
        <v>691741053</v>
      </c>
      <c r="H461" s="2">
        <v>4.8000000000000001E-2</v>
      </c>
      <c r="I461" s="2">
        <v>18.8</v>
      </c>
      <c r="J461" s="2">
        <v>2.52</v>
      </c>
      <c r="K461" s="2">
        <v>0.98</v>
      </c>
    </row>
    <row r="462" spans="1:11" x14ac:dyDescent="0.25">
      <c r="A462" s="5">
        <v>2019</v>
      </c>
      <c r="B462" s="2">
        <v>3</v>
      </c>
      <c r="C462" s="2" t="s">
        <v>20</v>
      </c>
      <c r="D462" s="2" t="s">
        <v>16</v>
      </c>
      <c r="E462" s="2">
        <v>9355</v>
      </c>
      <c r="F462" s="2">
        <v>92793</v>
      </c>
      <c r="G462" s="2">
        <v>868078515</v>
      </c>
      <c r="H462" s="2">
        <v>5.6000000000000001E-2</v>
      </c>
      <c r="I462" s="2">
        <v>18.8</v>
      </c>
      <c r="J462" s="2">
        <v>2.52</v>
      </c>
      <c r="K462" s="2">
        <v>0.98</v>
      </c>
    </row>
    <row r="463" spans="1:11" x14ac:dyDescent="0.25">
      <c r="A463" s="5">
        <v>2019</v>
      </c>
      <c r="B463" s="2">
        <v>3</v>
      </c>
      <c r="C463" s="2" t="s">
        <v>20</v>
      </c>
      <c r="D463" s="2" t="s">
        <v>17</v>
      </c>
      <c r="E463" s="2">
        <v>3842</v>
      </c>
      <c r="F463" s="2">
        <v>63374</v>
      </c>
      <c r="G463" s="2">
        <v>243482908</v>
      </c>
      <c r="H463" s="2">
        <v>3.5000000000000003E-2</v>
      </c>
      <c r="I463" s="2">
        <v>18.8</v>
      </c>
      <c r="J463" s="2">
        <v>2.52</v>
      </c>
      <c r="K463" s="2">
        <v>0.98</v>
      </c>
    </row>
    <row r="464" spans="1:11" x14ac:dyDescent="0.25">
      <c r="A464" s="5">
        <v>2019</v>
      </c>
      <c r="B464" s="2">
        <v>3</v>
      </c>
      <c r="C464" s="2" t="s">
        <v>20</v>
      </c>
      <c r="D464" s="2" t="s">
        <v>18</v>
      </c>
      <c r="E464" s="2">
        <v>10961</v>
      </c>
      <c r="F464" s="2">
        <v>73516</v>
      </c>
      <c r="G464" s="2">
        <v>805808876</v>
      </c>
      <c r="H464" s="2">
        <v>3.9E-2</v>
      </c>
      <c r="I464" s="2">
        <v>18.8</v>
      </c>
      <c r="J464" s="2">
        <v>2.52</v>
      </c>
      <c r="K464" s="2">
        <v>0.98</v>
      </c>
    </row>
    <row r="465" spans="1:11" x14ac:dyDescent="0.25">
      <c r="A465" s="5">
        <v>2019</v>
      </c>
      <c r="B465" s="2">
        <v>3</v>
      </c>
      <c r="C465" s="2" t="s">
        <v>20</v>
      </c>
      <c r="D465" s="2" t="s">
        <v>19</v>
      </c>
      <c r="E465" s="2">
        <v>4189</v>
      </c>
      <c r="F465" s="2">
        <v>43873</v>
      </c>
      <c r="G465" s="2">
        <v>183783997</v>
      </c>
      <c r="H465" s="2">
        <v>6.4000000000000001E-2</v>
      </c>
      <c r="I465" s="2">
        <v>18.8</v>
      </c>
      <c r="J465" s="2">
        <v>2.52</v>
      </c>
      <c r="K465" s="2">
        <v>0.98</v>
      </c>
    </row>
    <row r="466" spans="1:11" x14ac:dyDescent="0.25">
      <c r="A466" s="5">
        <v>2019</v>
      </c>
      <c r="B466" s="2">
        <v>3</v>
      </c>
      <c r="C466" s="2" t="s">
        <v>21</v>
      </c>
      <c r="D466" s="2" t="s">
        <v>12</v>
      </c>
      <c r="E466" s="2">
        <v>11562</v>
      </c>
      <c r="F466" s="2">
        <v>46587</v>
      </c>
      <c r="G466" s="2">
        <v>538638894</v>
      </c>
      <c r="H466" s="2">
        <v>4.7E-2</v>
      </c>
      <c r="I466" s="2">
        <v>15.71</v>
      </c>
      <c r="J466" s="2">
        <v>2.9</v>
      </c>
      <c r="K466" s="2">
        <v>1.05</v>
      </c>
    </row>
    <row r="467" spans="1:11" x14ac:dyDescent="0.25">
      <c r="A467" s="5">
        <v>2019</v>
      </c>
      <c r="B467" s="2">
        <v>3</v>
      </c>
      <c r="C467" s="2" t="s">
        <v>21</v>
      </c>
      <c r="D467" s="2" t="s">
        <v>13</v>
      </c>
      <c r="E467" s="2">
        <v>3949</v>
      </c>
      <c r="F467" s="2">
        <v>61863</v>
      </c>
      <c r="G467" s="2">
        <v>244296987</v>
      </c>
      <c r="H467" s="2">
        <v>5.6000000000000001E-2</v>
      </c>
      <c r="I467" s="2">
        <v>15.71</v>
      </c>
      <c r="J467" s="2">
        <v>2.9</v>
      </c>
      <c r="K467" s="2">
        <v>1.05</v>
      </c>
    </row>
    <row r="468" spans="1:11" x14ac:dyDescent="0.25">
      <c r="A468" s="5">
        <v>2019</v>
      </c>
      <c r="B468" s="2">
        <v>3</v>
      </c>
      <c r="C468" s="2" t="s">
        <v>21</v>
      </c>
      <c r="D468" s="2" t="s">
        <v>14</v>
      </c>
      <c r="E468" s="2">
        <v>7863</v>
      </c>
      <c r="F468" s="2">
        <v>59218</v>
      </c>
      <c r="G468" s="2">
        <v>465631134</v>
      </c>
      <c r="H468" s="2">
        <v>5.6000000000000001E-2</v>
      </c>
      <c r="I468" s="2">
        <v>15.71</v>
      </c>
      <c r="J468" s="2">
        <v>2.9</v>
      </c>
      <c r="K468" s="2">
        <v>1.05</v>
      </c>
    </row>
    <row r="469" spans="1:11" x14ac:dyDescent="0.25">
      <c r="A469" s="5">
        <v>2019</v>
      </c>
      <c r="B469" s="2">
        <v>3</v>
      </c>
      <c r="C469" s="2" t="s">
        <v>21</v>
      </c>
      <c r="D469" s="2" t="s">
        <v>15</v>
      </c>
      <c r="E469" s="2">
        <v>6371</v>
      </c>
      <c r="F469" s="2">
        <v>68327</v>
      </c>
      <c r="G469" s="2">
        <v>435311317</v>
      </c>
      <c r="H469" s="2">
        <v>5.7000000000000002E-2</v>
      </c>
      <c r="I469" s="2">
        <v>15.71</v>
      </c>
      <c r="J469" s="2">
        <v>2.9</v>
      </c>
      <c r="K469" s="2">
        <v>1.05</v>
      </c>
    </row>
    <row r="470" spans="1:11" x14ac:dyDescent="0.25">
      <c r="A470" s="5">
        <v>2019</v>
      </c>
      <c r="B470" s="2">
        <v>3</v>
      </c>
      <c r="C470" s="2" t="s">
        <v>21</v>
      </c>
      <c r="D470" s="2" t="s">
        <v>16</v>
      </c>
      <c r="E470" s="2">
        <v>12038</v>
      </c>
      <c r="F470" s="2">
        <v>92632</v>
      </c>
      <c r="G470" s="2">
        <v>1115104016</v>
      </c>
      <c r="H470" s="2">
        <v>5.5E-2</v>
      </c>
      <c r="I470" s="2">
        <v>15.71</v>
      </c>
      <c r="J470" s="2">
        <v>2.9</v>
      </c>
      <c r="K470" s="2">
        <v>1.05</v>
      </c>
    </row>
    <row r="471" spans="1:11" x14ac:dyDescent="0.25">
      <c r="A471" s="5">
        <v>2019</v>
      </c>
      <c r="B471" s="2">
        <v>3</v>
      </c>
      <c r="C471" s="2" t="s">
        <v>21</v>
      </c>
      <c r="D471" s="2" t="s">
        <v>17</v>
      </c>
      <c r="E471" s="2">
        <v>7169</v>
      </c>
      <c r="F471" s="2">
        <v>65636</v>
      </c>
      <c r="G471" s="2">
        <v>470544484</v>
      </c>
      <c r="H471" s="2">
        <v>4.2000000000000003E-2</v>
      </c>
      <c r="I471" s="2">
        <v>15.71</v>
      </c>
      <c r="J471" s="2">
        <v>2.9</v>
      </c>
      <c r="K471" s="2">
        <v>1.05</v>
      </c>
    </row>
    <row r="472" spans="1:11" x14ac:dyDescent="0.25">
      <c r="A472" s="5">
        <v>2019</v>
      </c>
      <c r="B472" s="2">
        <v>3</v>
      </c>
      <c r="C472" s="2" t="s">
        <v>21</v>
      </c>
      <c r="D472" s="2" t="s">
        <v>18</v>
      </c>
      <c r="E472" s="2">
        <v>6492</v>
      </c>
      <c r="F472" s="2">
        <v>76452</v>
      </c>
      <c r="G472" s="2">
        <v>496326384</v>
      </c>
      <c r="H472" s="2">
        <v>5.0999999999999997E-2</v>
      </c>
      <c r="I472" s="2">
        <v>15.71</v>
      </c>
      <c r="J472" s="2">
        <v>2.9</v>
      </c>
      <c r="K472" s="2">
        <v>1.05</v>
      </c>
    </row>
    <row r="473" spans="1:11" x14ac:dyDescent="0.25">
      <c r="A473" s="5">
        <v>2019</v>
      </c>
      <c r="B473" s="2">
        <v>3</v>
      </c>
      <c r="C473" s="2" t="s">
        <v>21</v>
      </c>
      <c r="D473" s="2" t="s">
        <v>19</v>
      </c>
      <c r="E473" s="2">
        <v>6427</v>
      </c>
      <c r="F473" s="2">
        <v>40493</v>
      </c>
      <c r="G473" s="2">
        <v>260248511</v>
      </c>
      <c r="H473" s="2">
        <v>4.9000000000000002E-2</v>
      </c>
      <c r="I473" s="2">
        <v>15.71</v>
      </c>
      <c r="J473" s="2">
        <v>2.9</v>
      </c>
      <c r="K473" s="2">
        <v>1.05</v>
      </c>
    </row>
    <row r="474" spans="1:11" x14ac:dyDescent="0.25">
      <c r="A474" s="5">
        <v>2019</v>
      </c>
      <c r="B474" s="2">
        <v>3</v>
      </c>
      <c r="C474" s="2" t="s">
        <v>22</v>
      </c>
      <c r="D474" s="2" t="s">
        <v>12</v>
      </c>
      <c r="E474" s="2">
        <v>3965</v>
      </c>
      <c r="F474" s="2">
        <v>49712</v>
      </c>
      <c r="G474" s="2">
        <v>197108080</v>
      </c>
      <c r="H474" s="2">
        <v>5.2999999999999999E-2</v>
      </c>
      <c r="I474" s="2">
        <v>6.8</v>
      </c>
      <c r="J474" s="2">
        <v>2.89</v>
      </c>
      <c r="K474" s="2">
        <v>1.07</v>
      </c>
    </row>
    <row r="475" spans="1:11" x14ac:dyDescent="0.25">
      <c r="A475" s="5">
        <v>2019</v>
      </c>
      <c r="B475" s="2">
        <v>3</v>
      </c>
      <c r="C475" s="2" t="s">
        <v>22</v>
      </c>
      <c r="D475" s="2" t="s">
        <v>13</v>
      </c>
      <c r="E475" s="2">
        <v>4381</v>
      </c>
      <c r="F475" s="2">
        <v>60821</v>
      </c>
      <c r="G475" s="2">
        <v>266456801</v>
      </c>
      <c r="H475" s="2">
        <v>4.1000000000000002E-2</v>
      </c>
      <c r="I475" s="2">
        <v>6.8</v>
      </c>
      <c r="J475" s="2">
        <v>2.89</v>
      </c>
      <c r="K475" s="2">
        <v>1.07</v>
      </c>
    </row>
    <row r="476" spans="1:11" x14ac:dyDescent="0.25">
      <c r="A476" s="5">
        <v>2019</v>
      </c>
      <c r="B476" s="2">
        <v>3</v>
      </c>
      <c r="C476" s="2" t="s">
        <v>22</v>
      </c>
      <c r="D476" s="2" t="s">
        <v>14</v>
      </c>
      <c r="E476" s="2">
        <v>3346</v>
      </c>
      <c r="F476" s="2">
        <v>56916</v>
      </c>
      <c r="G476" s="2">
        <v>190440936</v>
      </c>
      <c r="H476" s="2">
        <v>3.2000000000000001E-2</v>
      </c>
      <c r="I476" s="2">
        <v>6.8</v>
      </c>
      <c r="J476" s="2">
        <v>2.89</v>
      </c>
      <c r="K476" s="2">
        <v>1.07</v>
      </c>
    </row>
    <row r="477" spans="1:11" x14ac:dyDescent="0.25">
      <c r="A477" s="5">
        <v>2019</v>
      </c>
      <c r="B477" s="2">
        <v>3</v>
      </c>
      <c r="C477" s="2" t="s">
        <v>22</v>
      </c>
      <c r="D477" s="2" t="s">
        <v>15</v>
      </c>
      <c r="E477" s="2">
        <v>6089</v>
      </c>
      <c r="F477" s="2">
        <v>69652</v>
      </c>
      <c r="G477" s="2">
        <v>424111028</v>
      </c>
      <c r="H477" s="2">
        <v>2.9000000000000001E-2</v>
      </c>
      <c r="I477" s="2">
        <v>6.8</v>
      </c>
      <c r="J477" s="2">
        <v>2.89</v>
      </c>
      <c r="K477" s="2">
        <v>1.07</v>
      </c>
    </row>
    <row r="478" spans="1:11" x14ac:dyDescent="0.25">
      <c r="A478" s="5">
        <v>2019</v>
      </c>
      <c r="B478" s="2">
        <v>3</v>
      </c>
      <c r="C478" s="2" t="s">
        <v>22</v>
      </c>
      <c r="D478" s="2" t="s">
        <v>16</v>
      </c>
      <c r="E478" s="2">
        <v>9168</v>
      </c>
      <c r="F478" s="2">
        <v>92338</v>
      </c>
      <c r="G478" s="2">
        <v>846554784</v>
      </c>
      <c r="H478" s="2">
        <v>5.6000000000000001E-2</v>
      </c>
      <c r="I478" s="2">
        <v>6.8</v>
      </c>
      <c r="J478" s="2">
        <v>2.89</v>
      </c>
      <c r="K478" s="2">
        <v>1.07</v>
      </c>
    </row>
    <row r="479" spans="1:11" x14ac:dyDescent="0.25">
      <c r="A479" s="5">
        <v>2019</v>
      </c>
      <c r="B479" s="2">
        <v>3</v>
      </c>
      <c r="C479" s="2" t="s">
        <v>22</v>
      </c>
      <c r="D479" s="2" t="s">
        <v>17</v>
      </c>
      <c r="E479" s="2">
        <v>9697</v>
      </c>
      <c r="F479" s="2">
        <v>65149</v>
      </c>
      <c r="G479" s="2">
        <v>631749853</v>
      </c>
      <c r="H479" s="2">
        <v>6.7000000000000004E-2</v>
      </c>
      <c r="I479" s="2">
        <v>6.8</v>
      </c>
      <c r="J479" s="2">
        <v>2.89</v>
      </c>
      <c r="K479" s="2">
        <v>1.07</v>
      </c>
    </row>
    <row r="480" spans="1:11" x14ac:dyDescent="0.25">
      <c r="A480" s="5">
        <v>2019</v>
      </c>
      <c r="B480" s="2">
        <v>3</v>
      </c>
      <c r="C480" s="2" t="s">
        <v>22</v>
      </c>
      <c r="D480" s="2" t="s">
        <v>18</v>
      </c>
      <c r="E480" s="2">
        <v>10774</v>
      </c>
      <c r="F480" s="2">
        <v>73961</v>
      </c>
      <c r="G480" s="2">
        <v>796855814</v>
      </c>
      <c r="H480" s="2">
        <v>0.05</v>
      </c>
      <c r="I480" s="2">
        <v>6.8</v>
      </c>
      <c r="J480" s="2">
        <v>2.89</v>
      </c>
      <c r="K480" s="2">
        <v>1.07</v>
      </c>
    </row>
    <row r="481" spans="1:11" x14ac:dyDescent="0.25">
      <c r="A481" s="5">
        <v>2019</v>
      </c>
      <c r="B481" s="2">
        <v>3</v>
      </c>
      <c r="C481" s="2" t="s">
        <v>22</v>
      </c>
      <c r="D481" s="2" t="s">
        <v>19</v>
      </c>
      <c r="E481" s="2">
        <v>6219</v>
      </c>
      <c r="F481" s="2">
        <v>43848</v>
      </c>
      <c r="G481" s="2">
        <v>272690712</v>
      </c>
      <c r="H481" s="2">
        <v>3.5000000000000003E-2</v>
      </c>
      <c r="I481" s="2">
        <v>6.8</v>
      </c>
      <c r="J481" s="2">
        <v>2.89</v>
      </c>
      <c r="K481" s="2">
        <v>1.07</v>
      </c>
    </row>
    <row r="482" spans="1:11" x14ac:dyDescent="0.25">
      <c r="A482" s="5">
        <v>2019</v>
      </c>
      <c r="B482" s="2">
        <v>4</v>
      </c>
      <c r="C482" s="2" t="s">
        <v>11</v>
      </c>
      <c r="D482" s="2" t="s">
        <v>12</v>
      </c>
      <c r="E482" s="2">
        <v>3597</v>
      </c>
      <c r="F482" s="2">
        <v>47763</v>
      </c>
      <c r="G482" s="2">
        <v>171803511</v>
      </c>
      <c r="H482" s="2">
        <v>2.9000000000000001E-2</v>
      </c>
      <c r="I482" s="2">
        <v>17.63</v>
      </c>
      <c r="J482" s="2">
        <v>3.98</v>
      </c>
      <c r="K482" s="2">
        <v>1.04</v>
      </c>
    </row>
    <row r="483" spans="1:11" x14ac:dyDescent="0.25">
      <c r="A483" s="5">
        <v>2019</v>
      </c>
      <c r="B483" s="2">
        <v>4</v>
      </c>
      <c r="C483" s="2" t="s">
        <v>11</v>
      </c>
      <c r="D483" s="2" t="s">
        <v>13</v>
      </c>
      <c r="E483" s="2">
        <v>10503</v>
      </c>
      <c r="F483" s="2">
        <v>60943</v>
      </c>
      <c r="G483" s="2">
        <v>640084329</v>
      </c>
      <c r="H483" s="2">
        <v>4.7E-2</v>
      </c>
      <c r="I483" s="2">
        <v>17.63</v>
      </c>
      <c r="J483" s="2">
        <v>3.98</v>
      </c>
      <c r="K483" s="2">
        <v>1.04</v>
      </c>
    </row>
    <row r="484" spans="1:11" x14ac:dyDescent="0.25">
      <c r="A484" s="5">
        <v>2019</v>
      </c>
      <c r="B484" s="2">
        <v>4</v>
      </c>
      <c r="C484" s="2" t="s">
        <v>11</v>
      </c>
      <c r="D484" s="2" t="s">
        <v>14</v>
      </c>
      <c r="E484" s="2">
        <v>7774</v>
      </c>
      <c r="F484" s="2">
        <v>58474</v>
      </c>
      <c r="G484" s="2">
        <v>454576876</v>
      </c>
      <c r="H484" s="2">
        <v>5.3999999999999999E-2</v>
      </c>
      <c r="I484" s="2">
        <v>17.63</v>
      </c>
      <c r="J484" s="2">
        <v>3.98</v>
      </c>
      <c r="K484" s="2">
        <v>1.04</v>
      </c>
    </row>
    <row r="485" spans="1:11" x14ac:dyDescent="0.25">
      <c r="A485" s="5">
        <v>2019</v>
      </c>
      <c r="B485" s="2">
        <v>4</v>
      </c>
      <c r="C485" s="2" t="s">
        <v>11</v>
      </c>
      <c r="D485" s="2" t="s">
        <v>15</v>
      </c>
      <c r="E485" s="2">
        <v>11444</v>
      </c>
      <c r="F485" s="2">
        <v>67020</v>
      </c>
      <c r="G485" s="2">
        <v>766976880</v>
      </c>
      <c r="H485" s="2">
        <v>5.5E-2</v>
      </c>
      <c r="I485" s="2">
        <v>17.63</v>
      </c>
      <c r="J485" s="2">
        <v>3.98</v>
      </c>
      <c r="K485" s="2">
        <v>1.04</v>
      </c>
    </row>
    <row r="486" spans="1:11" x14ac:dyDescent="0.25">
      <c r="A486" s="5">
        <v>2019</v>
      </c>
      <c r="B486" s="2">
        <v>4</v>
      </c>
      <c r="C486" s="2" t="s">
        <v>11</v>
      </c>
      <c r="D486" s="2" t="s">
        <v>16</v>
      </c>
      <c r="E486" s="2">
        <v>2843</v>
      </c>
      <c r="F486" s="2">
        <v>93188</v>
      </c>
      <c r="G486" s="2">
        <v>264933484</v>
      </c>
      <c r="H486" s="2">
        <v>5.3999999999999999E-2</v>
      </c>
      <c r="I486" s="2">
        <v>17.63</v>
      </c>
      <c r="J486" s="2">
        <v>3.98</v>
      </c>
      <c r="K486" s="2">
        <v>1.04</v>
      </c>
    </row>
    <row r="487" spans="1:11" x14ac:dyDescent="0.25">
      <c r="A487" s="5">
        <v>2019</v>
      </c>
      <c r="B487" s="2">
        <v>4</v>
      </c>
      <c r="C487" s="2" t="s">
        <v>11</v>
      </c>
      <c r="D487" s="2" t="s">
        <v>17</v>
      </c>
      <c r="E487" s="2">
        <v>7576</v>
      </c>
      <c r="F487" s="2">
        <v>65446</v>
      </c>
      <c r="G487" s="2">
        <v>495818896</v>
      </c>
      <c r="H487" s="2">
        <v>4.2999999999999997E-2</v>
      </c>
      <c r="I487" s="2">
        <v>17.63</v>
      </c>
      <c r="J487" s="2">
        <v>3.98</v>
      </c>
      <c r="K487" s="2">
        <v>1.04</v>
      </c>
    </row>
    <row r="488" spans="1:11" x14ac:dyDescent="0.25">
      <c r="A488" s="5">
        <v>2019</v>
      </c>
      <c r="B488" s="2">
        <v>4</v>
      </c>
      <c r="C488" s="2" t="s">
        <v>11</v>
      </c>
      <c r="D488" s="2" t="s">
        <v>18</v>
      </c>
      <c r="E488" s="2">
        <v>9233</v>
      </c>
      <c r="F488" s="2">
        <v>73323</v>
      </c>
      <c r="G488" s="2">
        <v>676991259</v>
      </c>
      <c r="H488" s="2">
        <v>3.3000000000000002E-2</v>
      </c>
      <c r="I488" s="2">
        <v>17.63</v>
      </c>
      <c r="J488" s="2">
        <v>3.98</v>
      </c>
      <c r="K488" s="2">
        <v>1.04</v>
      </c>
    </row>
    <row r="489" spans="1:11" x14ac:dyDescent="0.25">
      <c r="A489" s="5">
        <v>2019</v>
      </c>
      <c r="B489" s="2">
        <v>4</v>
      </c>
      <c r="C489" s="2" t="s">
        <v>11</v>
      </c>
      <c r="D489" s="2" t="s">
        <v>19</v>
      </c>
      <c r="E489" s="2">
        <v>2583</v>
      </c>
      <c r="F489" s="2">
        <v>40469</v>
      </c>
      <c r="G489" s="2">
        <v>104531427</v>
      </c>
      <c r="H489" s="2">
        <v>0.06</v>
      </c>
      <c r="I489" s="2">
        <v>17.63</v>
      </c>
      <c r="J489" s="2">
        <v>3.98</v>
      </c>
      <c r="K489" s="2">
        <v>1.04</v>
      </c>
    </row>
    <row r="490" spans="1:11" x14ac:dyDescent="0.25">
      <c r="A490" s="5">
        <v>2019</v>
      </c>
      <c r="B490" s="2">
        <v>4</v>
      </c>
      <c r="C490" s="2" t="s">
        <v>20</v>
      </c>
      <c r="D490" s="2" t="s">
        <v>12</v>
      </c>
      <c r="E490" s="2">
        <v>10826</v>
      </c>
      <c r="F490" s="2">
        <v>48798</v>
      </c>
      <c r="G490" s="2">
        <v>528287148</v>
      </c>
      <c r="H490" s="2">
        <v>3.5000000000000003E-2</v>
      </c>
      <c r="I490" s="2">
        <v>18.32</v>
      </c>
      <c r="J490" s="2">
        <v>2.5299999999999998</v>
      </c>
      <c r="K490" s="2">
        <v>1.04</v>
      </c>
    </row>
    <row r="491" spans="1:11" x14ac:dyDescent="0.25">
      <c r="A491" s="5">
        <v>2019</v>
      </c>
      <c r="B491" s="2">
        <v>4</v>
      </c>
      <c r="C491" s="2" t="s">
        <v>20</v>
      </c>
      <c r="D491" s="2" t="s">
        <v>13</v>
      </c>
      <c r="E491" s="2">
        <v>9600</v>
      </c>
      <c r="F491" s="2">
        <v>60105</v>
      </c>
      <c r="G491" s="2">
        <v>577008000</v>
      </c>
      <c r="H491" s="2">
        <v>3.4000000000000002E-2</v>
      </c>
      <c r="I491" s="2">
        <v>18.32</v>
      </c>
      <c r="J491" s="2">
        <v>2.5299999999999998</v>
      </c>
      <c r="K491" s="2">
        <v>1.04</v>
      </c>
    </row>
    <row r="492" spans="1:11" x14ac:dyDescent="0.25">
      <c r="A492" s="5">
        <v>2019</v>
      </c>
      <c r="B492" s="2">
        <v>4</v>
      </c>
      <c r="C492" s="2" t="s">
        <v>20</v>
      </c>
      <c r="D492" s="2" t="s">
        <v>14</v>
      </c>
      <c r="E492" s="2">
        <v>7866</v>
      </c>
      <c r="F492" s="2">
        <v>58636</v>
      </c>
      <c r="G492" s="2">
        <v>461230776</v>
      </c>
      <c r="H492" s="2">
        <v>3.7999999999999999E-2</v>
      </c>
      <c r="I492" s="2">
        <v>18.32</v>
      </c>
      <c r="J492" s="2">
        <v>2.5299999999999998</v>
      </c>
      <c r="K492" s="2">
        <v>1.04</v>
      </c>
    </row>
    <row r="493" spans="1:11" x14ac:dyDescent="0.25">
      <c r="A493" s="5">
        <v>2019</v>
      </c>
      <c r="B493" s="2">
        <v>4</v>
      </c>
      <c r="C493" s="2" t="s">
        <v>20</v>
      </c>
      <c r="D493" s="2" t="s">
        <v>15</v>
      </c>
      <c r="E493" s="2">
        <v>9087</v>
      </c>
      <c r="F493" s="2">
        <v>69137</v>
      </c>
      <c r="G493" s="2">
        <v>628247919</v>
      </c>
      <c r="H493" s="2">
        <v>6.0999999999999999E-2</v>
      </c>
      <c r="I493" s="2">
        <v>18.32</v>
      </c>
      <c r="J493" s="2">
        <v>2.5299999999999998</v>
      </c>
      <c r="K493" s="2">
        <v>1.04</v>
      </c>
    </row>
    <row r="494" spans="1:11" x14ac:dyDescent="0.25">
      <c r="A494" s="5">
        <v>2019</v>
      </c>
      <c r="B494" s="2">
        <v>4</v>
      </c>
      <c r="C494" s="2" t="s">
        <v>20</v>
      </c>
      <c r="D494" s="2" t="s">
        <v>16</v>
      </c>
      <c r="E494" s="2">
        <v>6795</v>
      </c>
      <c r="F494" s="2">
        <v>93657</v>
      </c>
      <c r="G494" s="2">
        <v>636399315</v>
      </c>
      <c r="H494" s="2">
        <v>5.0999999999999997E-2</v>
      </c>
      <c r="I494" s="2">
        <v>18.32</v>
      </c>
      <c r="J494" s="2">
        <v>2.5299999999999998</v>
      </c>
      <c r="K494" s="2">
        <v>1.04</v>
      </c>
    </row>
    <row r="495" spans="1:11" x14ac:dyDescent="0.25">
      <c r="A495" s="5">
        <v>2019</v>
      </c>
      <c r="B495" s="2">
        <v>4</v>
      </c>
      <c r="C495" s="2" t="s">
        <v>20</v>
      </c>
      <c r="D495" s="2" t="s">
        <v>17</v>
      </c>
      <c r="E495" s="2">
        <v>9346</v>
      </c>
      <c r="F495" s="2">
        <v>65206</v>
      </c>
      <c r="G495" s="2">
        <v>609415276</v>
      </c>
      <c r="H495" s="2">
        <v>3.5000000000000003E-2</v>
      </c>
      <c r="I495" s="2">
        <v>18.32</v>
      </c>
      <c r="J495" s="2">
        <v>2.5299999999999998</v>
      </c>
      <c r="K495" s="2">
        <v>1.04</v>
      </c>
    </row>
    <row r="496" spans="1:11" x14ac:dyDescent="0.25">
      <c r="A496" s="5">
        <v>2019</v>
      </c>
      <c r="B496" s="2">
        <v>4</v>
      </c>
      <c r="C496" s="2" t="s">
        <v>20</v>
      </c>
      <c r="D496" s="2" t="s">
        <v>18</v>
      </c>
      <c r="E496" s="2">
        <v>6021</v>
      </c>
      <c r="F496" s="2">
        <v>73444</v>
      </c>
      <c r="G496" s="2">
        <v>442206324</v>
      </c>
      <c r="H496" s="2">
        <v>5.3999999999999999E-2</v>
      </c>
      <c r="I496" s="2">
        <v>18.32</v>
      </c>
      <c r="J496" s="2">
        <v>2.5299999999999998</v>
      </c>
      <c r="K496" s="2">
        <v>1.04</v>
      </c>
    </row>
    <row r="497" spans="1:11" x14ac:dyDescent="0.25">
      <c r="A497" s="5">
        <v>2019</v>
      </c>
      <c r="B497" s="2">
        <v>4</v>
      </c>
      <c r="C497" s="2" t="s">
        <v>20</v>
      </c>
      <c r="D497" s="2" t="s">
        <v>19</v>
      </c>
      <c r="E497" s="2">
        <v>8748</v>
      </c>
      <c r="F497" s="2">
        <v>40951</v>
      </c>
      <c r="G497" s="2">
        <v>358239348</v>
      </c>
      <c r="H497" s="2">
        <v>3.7999999999999999E-2</v>
      </c>
      <c r="I497" s="2">
        <v>18.32</v>
      </c>
      <c r="J497" s="2">
        <v>2.5299999999999998</v>
      </c>
      <c r="K497" s="2">
        <v>1.04</v>
      </c>
    </row>
    <row r="498" spans="1:11" x14ac:dyDescent="0.25">
      <c r="A498" s="5">
        <v>2019</v>
      </c>
      <c r="B498" s="2">
        <v>4</v>
      </c>
      <c r="C498" s="2" t="s">
        <v>21</v>
      </c>
      <c r="D498" s="2" t="s">
        <v>12</v>
      </c>
      <c r="E498" s="2">
        <v>7623</v>
      </c>
      <c r="F498" s="2">
        <v>48938</v>
      </c>
      <c r="G498" s="2">
        <v>373054374</v>
      </c>
      <c r="H498" s="2">
        <v>4.5999999999999999E-2</v>
      </c>
      <c r="I498" s="2">
        <v>19.64</v>
      </c>
      <c r="J498" s="2">
        <v>2.98</v>
      </c>
      <c r="K498" s="2">
        <v>1.07</v>
      </c>
    </row>
    <row r="499" spans="1:11" x14ac:dyDescent="0.25">
      <c r="A499" s="5">
        <v>2019</v>
      </c>
      <c r="B499" s="2">
        <v>4</v>
      </c>
      <c r="C499" s="2" t="s">
        <v>21</v>
      </c>
      <c r="D499" s="2" t="s">
        <v>13</v>
      </c>
      <c r="E499" s="2">
        <v>8595</v>
      </c>
      <c r="F499" s="2">
        <v>62934</v>
      </c>
      <c r="G499" s="2">
        <v>540917730</v>
      </c>
      <c r="H499" s="2">
        <v>4.1000000000000002E-2</v>
      </c>
      <c r="I499" s="2">
        <v>19.64</v>
      </c>
      <c r="J499" s="2">
        <v>2.98</v>
      </c>
      <c r="K499" s="2">
        <v>1.07</v>
      </c>
    </row>
    <row r="500" spans="1:11" x14ac:dyDescent="0.25">
      <c r="A500" s="5">
        <v>2019</v>
      </c>
      <c r="B500" s="2">
        <v>4</v>
      </c>
      <c r="C500" s="2" t="s">
        <v>21</v>
      </c>
      <c r="D500" s="2" t="s">
        <v>14</v>
      </c>
      <c r="E500" s="2">
        <v>9574</v>
      </c>
      <c r="F500" s="2">
        <v>59097</v>
      </c>
      <c r="G500" s="2">
        <v>565794678</v>
      </c>
      <c r="H500" s="2">
        <v>7.0000000000000007E-2</v>
      </c>
      <c r="I500" s="2">
        <v>19.64</v>
      </c>
      <c r="J500" s="2">
        <v>2.98</v>
      </c>
      <c r="K500" s="2">
        <v>1.07</v>
      </c>
    </row>
    <row r="501" spans="1:11" x14ac:dyDescent="0.25">
      <c r="A501" s="5">
        <v>2019</v>
      </c>
      <c r="B501" s="2">
        <v>4</v>
      </c>
      <c r="C501" s="2" t="s">
        <v>21</v>
      </c>
      <c r="D501" s="2" t="s">
        <v>15</v>
      </c>
      <c r="E501" s="2">
        <v>6963</v>
      </c>
      <c r="F501" s="2">
        <v>68806</v>
      </c>
      <c r="G501" s="2">
        <v>479096178</v>
      </c>
      <c r="H501" s="2">
        <v>4.9000000000000002E-2</v>
      </c>
      <c r="I501" s="2">
        <v>19.64</v>
      </c>
      <c r="J501" s="2">
        <v>2.98</v>
      </c>
      <c r="K501" s="2">
        <v>1.07</v>
      </c>
    </row>
    <row r="502" spans="1:11" x14ac:dyDescent="0.25">
      <c r="A502" s="5">
        <v>2019</v>
      </c>
      <c r="B502" s="2">
        <v>4</v>
      </c>
      <c r="C502" s="2" t="s">
        <v>21</v>
      </c>
      <c r="D502" s="2" t="s">
        <v>16</v>
      </c>
      <c r="E502" s="2">
        <v>2455</v>
      </c>
      <c r="F502" s="2">
        <v>92729</v>
      </c>
      <c r="G502" s="2">
        <v>227649695</v>
      </c>
      <c r="H502" s="2">
        <v>0.04</v>
      </c>
      <c r="I502" s="2">
        <v>19.64</v>
      </c>
      <c r="J502" s="2">
        <v>2.98</v>
      </c>
      <c r="K502" s="2">
        <v>1.07</v>
      </c>
    </row>
    <row r="503" spans="1:11" x14ac:dyDescent="0.25">
      <c r="A503" s="5">
        <v>2019</v>
      </c>
      <c r="B503" s="2">
        <v>4</v>
      </c>
      <c r="C503" s="2" t="s">
        <v>21</v>
      </c>
      <c r="D503" s="2" t="s">
        <v>17</v>
      </c>
      <c r="E503" s="2">
        <v>8605</v>
      </c>
      <c r="F503" s="2">
        <v>63719</v>
      </c>
      <c r="G503" s="2">
        <v>548301995</v>
      </c>
      <c r="H503" s="2">
        <v>3.4000000000000002E-2</v>
      </c>
      <c r="I503" s="2">
        <v>19.64</v>
      </c>
      <c r="J503" s="2">
        <v>2.98</v>
      </c>
      <c r="K503" s="2">
        <v>1.07</v>
      </c>
    </row>
    <row r="504" spans="1:11" x14ac:dyDescent="0.25">
      <c r="A504" s="5">
        <v>2019</v>
      </c>
      <c r="B504" s="2">
        <v>4</v>
      </c>
      <c r="C504" s="2" t="s">
        <v>21</v>
      </c>
      <c r="D504" s="2" t="s">
        <v>18</v>
      </c>
      <c r="E504" s="2">
        <v>3495</v>
      </c>
      <c r="F504" s="2">
        <v>73049</v>
      </c>
      <c r="G504" s="2">
        <v>255306255</v>
      </c>
      <c r="H504" s="2">
        <v>5.1999999999999998E-2</v>
      </c>
      <c r="I504" s="2">
        <v>19.64</v>
      </c>
      <c r="J504" s="2">
        <v>2.98</v>
      </c>
      <c r="K504" s="2">
        <v>1.07</v>
      </c>
    </row>
    <row r="505" spans="1:11" x14ac:dyDescent="0.25">
      <c r="A505" s="5">
        <v>2019</v>
      </c>
      <c r="B505" s="2">
        <v>4</v>
      </c>
      <c r="C505" s="2" t="s">
        <v>21</v>
      </c>
      <c r="D505" s="2" t="s">
        <v>19</v>
      </c>
      <c r="E505" s="2">
        <v>9106</v>
      </c>
      <c r="F505" s="2">
        <v>42578</v>
      </c>
      <c r="G505" s="2">
        <v>387715268</v>
      </c>
      <c r="H505" s="2">
        <v>3.7999999999999999E-2</v>
      </c>
      <c r="I505" s="2">
        <v>19.64</v>
      </c>
      <c r="J505" s="2">
        <v>2.98</v>
      </c>
      <c r="K505" s="2">
        <v>1.07</v>
      </c>
    </row>
    <row r="506" spans="1:11" x14ac:dyDescent="0.25">
      <c r="A506" s="5">
        <v>2019</v>
      </c>
      <c r="B506" s="2">
        <v>4</v>
      </c>
      <c r="C506" s="2" t="s">
        <v>22</v>
      </c>
      <c r="D506" s="2" t="s">
        <v>12</v>
      </c>
      <c r="E506" s="2">
        <v>7348</v>
      </c>
      <c r="F506" s="2">
        <v>48289</v>
      </c>
      <c r="G506" s="2">
        <v>354827572</v>
      </c>
      <c r="H506" s="2">
        <v>3.6999999999999998E-2</v>
      </c>
      <c r="I506" s="2">
        <v>6.62</v>
      </c>
      <c r="J506" s="2">
        <v>3.44</v>
      </c>
      <c r="K506" s="2">
        <v>1.08</v>
      </c>
    </row>
    <row r="507" spans="1:11" x14ac:dyDescent="0.25">
      <c r="A507" s="5">
        <v>2019</v>
      </c>
      <c r="B507" s="2">
        <v>4</v>
      </c>
      <c r="C507" s="2" t="s">
        <v>22</v>
      </c>
      <c r="D507" s="2" t="s">
        <v>13</v>
      </c>
      <c r="E507" s="2">
        <v>2917</v>
      </c>
      <c r="F507" s="2">
        <v>63179</v>
      </c>
      <c r="G507" s="2">
        <v>184293143</v>
      </c>
      <c r="H507" s="2">
        <v>6.6000000000000003E-2</v>
      </c>
      <c r="I507" s="2">
        <v>6.62</v>
      </c>
      <c r="J507" s="2">
        <v>3.44</v>
      </c>
      <c r="K507" s="2">
        <v>1.08</v>
      </c>
    </row>
    <row r="508" spans="1:11" x14ac:dyDescent="0.25">
      <c r="A508" s="5">
        <v>2019</v>
      </c>
      <c r="B508" s="2">
        <v>4</v>
      </c>
      <c r="C508" s="2" t="s">
        <v>22</v>
      </c>
      <c r="D508" s="2" t="s">
        <v>14</v>
      </c>
      <c r="E508" s="2">
        <v>3668</v>
      </c>
      <c r="F508" s="2">
        <v>56661</v>
      </c>
      <c r="G508" s="2">
        <v>207832548</v>
      </c>
      <c r="H508" s="2">
        <v>7.0000000000000007E-2</v>
      </c>
      <c r="I508" s="2">
        <v>6.62</v>
      </c>
      <c r="J508" s="2">
        <v>3.44</v>
      </c>
      <c r="K508" s="2">
        <v>1.08</v>
      </c>
    </row>
    <row r="509" spans="1:11" x14ac:dyDescent="0.25">
      <c r="A509" s="5">
        <v>2019</v>
      </c>
      <c r="B509" s="2">
        <v>4</v>
      </c>
      <c r="C509" s="2" t="s">
        <v>22</v>
      </c>
      <c r="D509" s="2" t="s">
        <v>15</v>
      </c>
      <c r="E509" s="2">
        <v>5236</v>
      </c>
      <c r="F509" s="2">
        <v>70726</v>
      </c>
      <c r="G509" s="2">
        <v>370321336</v>
      </c>
      <c r="H509" s="2">
        <v>2.5999999999999999E-2</v>
      </c>
      <c r="I509" s="2">
        <v>6.62</v>
      </c>
      <c r="J509" s="2">
        <v>3.44</v>
      </c>
      <c r="K509" s="2">
        <v>1.08</v>
      </c>
    </row>
    <row r="510" spans="1:11" x14ac:dyDescent="0.25">
      <c r="A510" s="5">
        <v>2019</v>
      </c>
      <c r="B510" s="2">
        <v>4</v>
      </c>
      <c r="C510" s="2" t="s">
        <v>22</v>
      </c>
      <c r="D510" s="2" t="s">
        <v>16</v>
      </c>
      <c r="E510" s="2">
        <v>3412</v>
      </c>
      <c r="F510" s="2">
        <v>90968</v>
      </c>
      <c r="G510" s="2">
        <v>310382816</v>
      </c>
      <c r="H510" s="2">
        <v>5.0999999999999997E-2</v>
      </c>
      <c r="I510" s="2">
        <v>6.62</v>
      </c>
      <c r="J510" s="2">
        <v>3.44</v>
      </c>
      <c r="K510" s="2">
        <v>1.08</v>
      </c>
    </row>
    <row r="511" spans="1:11" x14ac:dyDescent="0.25">
      <c r="A511" s="5">
        <v>2019</v>
      </c>
      <c r="B511" s="2">
        <v>4</v>
      </c>
      <c r="C511" s="2" t="s">
        <v>22</v>
      </c>
      <c r="D511" s="2" t="s">
        <v>17</v>
      </c>
      <c r="E511" s="2">
        <v>3522</v>
      </c>
      <c r="F511" s="2">
        <v>65556</v>
      </c>
      <c r="G511" s="2">
        <v>230888232</v>
      </c>
      <c r="H511" s="2">
        <v>3.3000000000000002E-2</v>
      </c>
      <c r="I511" s="2">
        <v>6.62</v>
      </c>
      <c r="J511" s="2">
        <v>3.44</v>
      </c>
      <c r="K511" s="2">
        <v>1.08</v>
      </c>
    </row>
    <row r="512" spans="1:11" x14ac:dyDescent="0.25">
      <c r="A512" s="5">
        <v>2019</v>
      </c>
      <c r="B512" s="2">
        <v>4</v>
      </c>
      <c r="C512" s="2" t="s">
        <v>22</v>
      </c>
      <c r="D512" s="2" t="s">
        <v>18</v>
      </c>
      <c r="E512" s="2">
        <v>10892</v>
      </c>
      <c r="F512" s="2">
        <v>74826</v>
      </c>
      <c r="G512" s="2">
        <v>815004792</v>
      </c>
      <c r="H512" s="2">
        <v>4.8000000000000001E-2</v>
      </c>
      <c r="I512" s="2">
        <v>6.62</v>
      </c>
      <c r="J512" s="2">
        <v>3.44</v>
      </c>
      <c r="K512" s="2">
        <v>1.08</v>
      </c>
    </row>
    <row r="513" spans="1:11" x14ac:dyDescent="0.25">
      <c r="A513" s="5">
        <v>2019</v>
      </c>
      <c r="B513" s="2">
        <v>4</v>
      </c>
      <c r="C513" s="2" t="s">
        <v>22</v>
      </c>
      <c r="D513" s="2" t="s">
        <v>19</v>
      </c>
      <c r="E513" s="2">
        <v>6710</v>
      </c>
      <c r="F513" s="2">
        <v>43668</v>
      </c>
      <c r="G513" s="2">
        <v>293012280</v>
      </c>
      <c r="H513" s="2">
        <v>4.4999999999999998E-2</v>
      </c>
      <c r="I513" s="2">
        <v>6.62</v>
      </c>
      <c r="J513" s="2">
        <v>3.44</v>
      </c>
      <c r="K513" s="2">
        <v>1.08</v>
      </c>
    </row>
    <row r="514" spans="1:11" x14ac:dyDescent="0.25">
      <c r="A514" s="5">
        <v>2019</v>
      </c>
      <c r="B514" s="2">
        <v>5</v>
      </c>
      <c r="C514" s="2" t="s">
        <v>11</v>
      </c>
      <c r="D514" s="2" t="s">
        <v>12</v>
      </c>
      <c r="E514" s="2">
        <v>8906</v>
      </c>
      <c r="F514" s="2">
        <v>48601</v>
      </c>
      <c r="G514" s="2">
        <v>432840506</v>
      </c>
      <c r="H514" s="2">
        <v>4.8000000000000001E-2</v>
      </c>
      <c r="I514" s="2">
        <v>17.12</v>
      </c>
      <c r="J514" s="2">
        <v>2.38</v>
      </c>
      <c r="K514" s="2">
        <v>1.1100000000000001</v>
      </c>
    </row>
    <row r="515" spans="1:11" x14ac:dyDescent="0.25">
      <c r="A515" s="5">
        <v>2019</v>
      </c>
      <c r="B515" s="2">
        <v>5</v>
      </c>
      <c r="C515" s="2" t="s">
        <v>11</v>
      </c>
      <c r="D515" s="2" t="s">
        <v>13</v>
      </c>
      <c r="E515" s="2">
        <v>11626</v>
      </c>
      <c r="F515" s="2">
        <v>62668</v>
      </c>
      <c r="G515" s="2">
        <v>728578168</v>
      </c>
      <c r="H515" s="2">
        <v>0.04</v>
      </c>
      <c r="I515" s="2">
        <v>17.12</v>
      </c>
      <c r="J515" s="2">
        <v>2.38</v>
      </c>
      <c r="K515" s="2">
        <v>1.1100000000000001</v>
      </c>
    </row>
    <row r="516" spans="1:11" x14ac:dyDescent="0.25">
      <c r="A516" s="5">
        <v>2019</v>
      </c>
      <c r="B516" s="2">
        <v>5</v>
      </c>
      <c r="C516" s="2" t="s">
        <v>11</v>
      </c>
      <c r="D516" s="2" t="s">
        <v>14</v>
      </c>
      <c r="E516" s="2">
        <v>7437</v>
      </c>
      <c r="F516" s="2">
        <v>59747</v>
      </c>
      <c r="G516" s="2">
        <v>444338439</v>
      </c>
      <c r="H516" s="2">
        <v>5.2999999999999999E-2</v>
      </c>
      <c r="I516" s="2">
        <v>17.12</v>
      </c>
      <c r="J516" s="2">
        <v>2.38</v>
      </c>
      <c r="K516" s="2">
        <v>1.1100000000000001</v>
      </c>
    </row>
    <row r="517" spans="1:11" x14ac:dyDescent="0.25">
      <c r="A517" s="5">
        <v>2019</v>
      </c>
      <c r="B517" s="2">
        <v>5</v>
      </c>
      <c r="C517" s="2" t="s">
        <v>11</v>
      </c>
      <c r="D517" s="2" t="s">
        <v>15</v>
      </c>
      <c r="E517" s="2">
        <v>2516</v>
      </c>
      <c r="F517" s="2">
        <v>69695</v>
      </c>
      <c r="G517" s="2">
        <v>175352620</v>
      </c>
      <c r="H517" s="2">
        <v>3.2000000000000001E-2</v>
      </c>
      <c r="I517" s="2">
        <v>17.12</v>
      </c>
      <c r="J517" s="2">
        <v>2.38</v>
      </c>
      <c r="K517" s="2">
        <v>1.1100000000000001</v>
      </c>
    </row>
    <row r="518" spans="1:11" x14ac:dyDescent="0.25">
      <c r="A518" s="5">
        <v>2019</v>
      </c>
      <c r="B518" s="2">
        <v>5</v>
      </c>
      <c r="C518" s="2" t="s">
        <v>11</v>
      </c>
      <c r="D518" s="2" t="s">
        <v>16</v>
      </c>
      <c r="E518" s="2">
        <v>7800</v>
      </c>
      <c r="F518" s="2">
        <v>90707</v>
      </c>
      <c r="G518" s="2">
        <v>707514600</v>
      </c>
      <c r="H518" s="2">
        <v>3.9E-2</v>
      </c>
      <c r="I518" s="2">
        <v>17.12</v>
      </c>
      <c r="J518" s="2">
        <v>2.38</v>
      </c>
      <c r="K518" s="2">
        <v>1.1100000000000001</v>
      </c>
    </row>
    <row r="519" spans="1:11" x14ac:dyDescent="0.25">
      <c r="A519" s="5">
        <v>2019</v>
      </c>
      <c r="B519" s="2">
        <v>5</v>
      </c>
      <c r="C519" s="2" t="s">
        <v>11</v>
      </c>
      <c r="D519" s="2" t="s">
        <v>17</v>
      </c>
      <c r="E519" s="2">
        <v>4211</v>
      </c>
      <c r="F519" s="2">
        <v>65608</v>
      </c>
      <c r="G519" s="2">
        <v>276275288</v>
      </c>
      <c r="H519" s="2">
        <v>3.3000000000000002E-2</v>
      </c>
      <c r="I519" s="2">
        <v>17.12</v>
      </c>
      <c r="J519" s="2">
        <v>2.38</v>
      </c>
      <c r="K519" s="2">
        <v>1.1100000000000001</v>
      </c>
    </row>
    <row r="520" spans="1:11" x14ac:dyDescent="0.25">
      <c r="A520" s="5">
        <v>2019</v>
      </c>
      <c r="B520" s="2">
        <v>5</v>
      </c>
      <c r="C520" s="2" t="s">
        <v>11</v>
      </c>
      <c r="D520" s="2" t="s">
        <v>18</v>
      </c>
      <c r="E520" s="2">
        <v>6079</v>
      </c>
      <c r="F520" s="2">
        <v>73159</v>
      </c>
      <c r="G520" s="2">
        <v>444733561</v>
      </c>
      <c r="H520" s="2">
        <v>0.04</v>
      </c>
      <c r="I520" s="2">
        <v>17.12</v>
      </c>
      <c r="J520" s="2">
        <v>2.38</v>
      </c>
      <c r="K520" s="2">
        <v>1.1100000000000001</v>
      </c>
    </row>
    <row r="521" spans="1:11" x14ac:dyDescent="0.25">
      <c r="A521" s="5">
        <v>2019</v>
      </c>
      <c r="B521" s="2">
        <v>5</v>
      </c>
      <c r="C521" s="2" t="s">
        <v>11</v>
      </c>
      <c r="D521" s="2" t="s">
        <v>19</v>
      </c>
      <c r="E521" s="2">
        <v>9684</v>
      </c>
      <c r="F521" s="2">
        <v>41735</v>
      </c>
      <c r="G521" s="2">
        <v>404161740</v>
      </c>
      <c r="H521" s="2">
        <v>4.7E-2</v>
      </c>
      <c r="I521" s="2">
        <v>17.12</v>
      </c>
      <c r="J521" s="2">
        <v>2.38</v>
      </c>
      <c r="K521" s="2">
        <v>1.1100000000000001</v>
      </c>
    </row>
    <row r="522" spans="1:11" x14ac:dyDescent="0.25">
      <c r="A522" s="5">
        <v>2019</v>
      </c>
      <c r="B522" s="2">
        <v>5</v>
      </c>
      <c r="C522" s="2" t="s">
        <v>20</v>
      </c>
      <c r="D522" s="2" t="s">
        <v>12</v>
      </c>
      <c r="E522" s="2">
        <v>9712</v>
      </c>
      <c r="F522" s="2">
        <v>49874</v>
      </c>
      <c r="G522" s="2">
        <v>484376288</v>
      </c>
      <c r="H522" s="2">
        <v>0.03</v>
      </c>
      <c r="I522" s="2">
        <v>16.27</v>
      </c>
      <c r="J522" s="2">
        <v>3.46</v>
      </c>
      <c r="K522" s="2">
        <v>1.1100000000000001</v>
      </c>
    </row>
    <row r="523" spans="1:11" x14ac:dyDescent="0.25">
      <c r="A523" s="5">
        <v>2019</v>
      </c>
      <c r="B523" s="2">
        <v>5</v>
      </c>
      <c r="C523" s="2" t="s">
        <v>20</v>
      </c>
      <c r="D523" s="2" t="s">
        <v>13</v>
      </c>
      <c r="E523" s="2">
        <v>6566</v>
      </c>
      <c r="F523" s="2">
        <v>63335</v>
      </c>
      <c r="G523" s="2">
        <v>415857610</v>
      </c>
      <c r="H523" s="2">
        <v>3.2000000000000001E-2</v>
      </c>
      <c r="I523" s="2">
        <v>16.27</v>
      </c>
      <c r="J523" s="2">
        <v>3.46</v>
      </c>
      <c r="K523" s="2">
        <v>1.1100000000000001</v>
      </c>
    </row>
    <row r="524" spans="1:11" x14ac:dyDescent="0.25">
      <c r="A524" s="5">
        <v>2019</v>
      </c>
      <c r="B524" s="2">
        <v>5</v>
      </c>
      <c r="C524" s="2" t="s">
        <v>20</v>
      </c>
      <c r="D524" s="2" t="s">
        <v>14</v>
      </c>
      <c r="E524" s="2">
        <v>3093</v>
      </c>
      <c r="F524" s="2">
        <v>57868</v>
      </c>
      <c r="G524" s="2">
        <v>178985724</v>
      </c>
      <c r="H524" s="2">
        <v>5.0999999999999997E-2</v>
      </c>
      <c r="I524" s="2">
        <v>16.27</v>
      </c>
      <c r="J524" s="2">
        <v>3.46</v>
      </c>
      <c r="K524" s="2">
        <v>1.1100000000000001</v>
      </c>
    </row>
    <row r="525" spans="1:11" x14ac:dyDescent="0.25">
      <c r="A525" s="5">
        <v>2019</v>
      </c>
      <c r="B525" s="2">
        <v>5</v>
      </c>
      <c r="C525" s="2" t="s">
        <v>20</v>
      </c>
      <c r="D525" s="2" t="s">
        <v>15</v>
      </c>
      <c r="E525" s="2">
        <v>5747</v>
      </c>
      <c r="F525" s="2">
        <v>68016</v>
      </c>
      <c r="G525" s="2">
        <v>390887952</v>
      </c>
      <c r="H525" s="2">
        <v>4.5999999999999999E-2</v>
      </c>
      <c r="I525" s="2">
        <v>16.27</v>
      </c>
      <c r="J525" s="2">
        <v>3.46</v>
      </c>
      <c r="K525" s="2">
        <v>1.1100000000000001</v>
      </c>
    </row>
    <row r="526" spans="1:11" x14ac:dyDescent="0.25">
      <c r="A526" s="5">
        <v>2019</v>
      </c>
      <c r="B526" s="2">
        <v>5</v>
      </c>
      <c r="C526" s="2" t="s">
        <v>20</v>
      </c>
      <c r="D526" s="2" t="s">
        <v>16</v>
      </c>
      <c r="E526" s="2">
        <v>2648</v>
      </c>
      <c r="F526" s="2">
        <v>92102</v>
      </c>
      <c r="G526" s="2">
        <v>243886096</v>
      </c>
      <c r="H526" s="2">
        <v>2.9000000000000001E-2</v>
      </c>
      <c r="I526" s="2">
        <v>16.27</v>
      </c>
      <c r="J526" s="2">
        <v>3.46</v>
      </c>
      <c r="K526" s="2">
        <v>1.1100000000000001</v>
      </c>
    </row>
    <row r="527" spans="1:11" x14ac:dyDescent="0.25">
      <c r="A527" s="5">
        <v>2019</v>
      </c>
      <c r="B527" s="2">
        <v>5</v>
      </c>
      <c r="C527" s="2" t="s">
        <v>20</v>
      </c>
      <c r="D527" s="2" t="s">
        <v>17</v>
      </c>
      <c r="E527" s="2">
        <v>5462</v>
      </c>
      <c r="F527" s="2">
        <v>63656</v>
      </c>
      <c r="G527" s="2">
        <v>347689072</v>
      </c>
      <c r="H527" s="2">
        <v>2.7E-2</v>
      </c>
      <c r="I527" s="2">
        <v>16.27</v>
      </c>
      <c r="J527" s="2">
        <v>3.46</v>
      </c>
      <c r="K527" s="2">
        <v>1.1100000000000001</v>
      </c>
    </row>
    <row r="528" spans="1:11" x14ac:dyDescent="0.25">
      <c r="A528" s="5">
        <v>2019</v>
      </c>
      <c r="B528" s="2">
        <v>5</v>
      </c>
      <c r="C528" s="2" t="s">
        <v>20</v>
      </c>
      <c r="D528" s="2" t="s">
        <v>18</v>
      </c>
      <c r="E528" s="2">
        <v>6085</v>
      </c>
      <c r="F528" s="2">
        <v>76175</v>
      </c>
      <c r="G528" s="2">
        <v>463524875</v>
      </c>
      <c r="H528" s="2">
        <v>0.04</v>
      </c>
      <c r="I528" s="2">
        <v>16.27</v>
      </c>
      <c r="J528" s="2">
        <v>3.46</v>
      </c>
      <c r="K528" s="2">
        <v>1.1100000000000001</v>
      </c>
    </row>
    <row r="529" spans="1:11" x14ac:dyDescent="0.25">
      <c r="A529" s="5">
        <v>2019</v>
      </c>
      <c r="B529" s="2">
        <v>5</v>
      </c>
      <c r="C529" s="2" t="s">
        <v>20</v>
      </c>
      <c r="D529" s="2" t="s">
        <v>19</v>
      </c>
      <c r="E529" s="2">
        <v>8414</v>
      </c>
      <c r="F529" s="2">
        <v>43943</v>
      </c>
      <c r="G529" s="2">
        <v>369736402</v>
      </c>
      <c r="H529" s="2">
        <v>3.1E-2</v>
      </c>
      <c r="I529" s="2">
        <v>16.27</v>
      </c>
      <c r="J529" s="2">
        <v>3.46</v>
      </c>
      <c r="K529" s="2">
        <v>1.1100000000000001</v>
      </c>
    </row>
    <row r="530" spans="1:11" x14ac:dyDescent="0.25">
      <c r="A530" s="5">
        <v>2019</v>
      </c>
      <c r="B530" s="2">
        <v>5</v>
      </c>
      <c r="C530" s="2" t="s">
        <v>21</v>
      </c>
      <c r="D530" s="2" t="s">
        <v>12</v>
      </c>
      <c r="E530" s="2">
        <v>6396</v>
      </c>
      <c r="F530" s="2">
        <v>46799</v>
      </c>
      <c r="G530" s="2">
        <v>299326404</v>
      </c>
      <c r="H530" s="2">
        <v>5.2999999999999999E-2</v>
      </c>
      <c r="I530" s="2">
        <v>18.7</v>
      </c>
      <c r="J530" s="2">
        <v>2.25</v>
      </c>
      <c r="K530" s="2">
        <v>1.07</v>
      </c>
    </row>
    <row r="531" spans="1:11" x14ac:dyDescent="0.25">
      <c r="A531" s="5">
        <v>2019</v>
      </c>
      <c r="B531" s="2">
        <v>5</v>
      </c>
      <c r="C531" s="2" t="s">
        <v>21</v>
      </c>
      <c r="D531" s="2" t="s">
        <v>13</v>
      </c>
      <c r="E531" s="2">
        <v>7612</v>
      </c>
      <c r="F531" s="2">
        <v>61012</v>
      </c>
      <c r="G531" s="2">
        <v>464423344</v>
      </c>
      <c r="H531" s="2">
        <v>3.7999999999999999E-2</v>
      </c>
      <c r="I531" s="2">
        <v>18.7</v>
      </c>
      <c r="J531" s="2">
        <v>2.25</v>
      </c>
      <c r="K531" s="2">
        <v>1.07</v>
      </c>
    </row>
    <row r="532" spans="1:11" x14ac:dyDescent="0.25">
      <c r="A532" s="5">
        <v>2019</v>
      </c>
      <c r="B532" s="2">
        <v>5</v>
      </c>
      <c r="C532" s="2" t="s">
        <v>21</v>
      </c>
      <c r="D532" s="2" t="s">
        <v>14</v>
      </c>
      <c r="E532" s="2">
        <v>5171</v>
      </c>
      <c r="F532" s="2">
        <v>58408</v>
      </c>
      <c r="G532" s="2">
        <v>302027768</v>
      </c>
      <c r="H532" s="2">
        <v>3.7999999999999999E-2</v>
      </c>
      <c r="I532" s="2">
        <v>18.7</v>
      </c>
      <c r="J532" s="2">
        <v>2.25</v>
      </c>
      <c r="K532" s="2">
        <v>1.07</v>
      </c>
    </row>
    <row r="533" spans="1:11" x14ac:dyDescent="0.25">
      <c r="A533" s="5">
        <v>2019</v>
      </c>
      <c r="B533" s="2">
        <v>5</v>
      </c>
      <c r="C533" s="2" t="s">
        <v>21</v>
      </c>
      <c r="D533" s="2" t="s">
        <v>15</v>
      </c>
      <c r="E533" s="2">
        <v>2778</v>
      </c>
      <c r="F533" s="2">
        <v>69817</v>
      </c>
      <c r="G533" s="2">
        <v>193951626</v>
      </c>
      <c r="H533" s="2">
        <v>3.3000000000000002E-2</v>
      </c>
      <c r="I533" s="2">
        <v>18.7</v>
      </c>
      <c r="J533" s="2">
        <v>2.25</v>
      </c>
      <c r="K533" s="2">
        <v>1.07</v>
      </c>
    </row>
    <row r="534" spans="1:11" x14ac:dyDescent="0.25">
      <c r="A534" s="5">
        <v>2019</v>
      </c>
      <c r="B534" s="2">
        <v>5</v>
      </c>
      <c r="C534" s="2" t="s">
        <v>21</v>
      </c>
      <c r="D534" s="2" t="s">
        <v>16</v>
      </c>
      <c r="E534" s="2">
        <v>4888</v>
      </c>
      <c r="F534" s="2">
        <v>93478</v>
      </c>
      <c r="G534" s="2">
        <v>456920464</v>
      </c>
      <c r="H534" s="2">
        <v>3.6999999999999998E-2</v>
      </c>
      <c r="I534" s="2">
        <v>18.7</v>
      </c>
      <c r="J534" s="2">
        <v>2.25</v>
      </c>
      <c r="K534" s="2">
        <v>1.07</v>
      </c>
    </row>
    <row r="535" spans="1:11" x14ac:dyDescent="0.25">
      <c r="A535" s="5">
        <v>2019</v>
      </c>
      <c r="B535" s="2">
        <v>5</v>
      </c>
      <c r="C535" s="2" t="s">
        <v>21</v>
      </c>
      <c r="D535" s="2" t="s">
        <v>17</v>
      </c>
      <c r="E535" s="2">
        <v>4098</v>
      </c>
      <c r="F535" s="2">
        <v>66267</v>
      </c>
      <c r="G535" s="2">
        <v>271562166</v>
      </c>
      <c r="H535" s="2">
        <v>2.9000000000000001E-2</v>
      </c>
      <c r="I535" s="2">
        <v>18.7</v>
      </c>
      <c r="J535" s="2">
        <v>2.25</v>
      </c>
      <c r="K535" s="2">
        <v>1.07</v>
      </c>
    </row>
    <row r="536" spans="1:11" x14ac:dyDescent="0.25">
      <c r="A536" s="5">
        <v>2019</v>
      </c>
      <c r="B536" s="2">
        <v>5</v>
      </c>
      <c r="C536" s="2" t="s">
        <v>21</v>
      </c>
      <c r="D536" s="2" t="s">
        <v>18</v>
      </c>
      <c r="E536" s="2">
        <v>6757</v>
      </c>
      <c r="F536" s="2">
        <v>75190</v>
      </c>
      <c r="G536" s="2">
        <v>508058830</v>
      </c>
      <c r="H536" s="2">
        <v>4.9000000000000002E-2</v>
      </c>
      <c r="I536" s="2">
        <v>18.7</v>
      </c>
      <c r="J536" s="2">
        <v>2.25</v>
      </c>
      <c r="K536" s="2">
        <v>1.07</v>
      </c>
    </row>
    <row r="537" spans="1:11" x14ac:dyDescent="0.25">
      <c r="A537" s="5">
        <v>2019</v>
      </c>
      <c r="B537" s="2">
        <v>5</v>
      </c>
      <c r="C537" s="2" t="s">
        <v>21</v>
      </c>
      <c r="D537" s="2" t="s">
        <v>19</v>
      </c>
      <c r="E537" s="2">
        <v>6787</v>
      </c>
      <c r="F537" s="2">
        <v>41339</v>
      </c>
      <c r="G537" s="2">
        <v>280567793</v>
      </c>
      <c r="H537" s="2">
        <v>0.04</v>
      </c>
      <c r="I537" s="2">
        <v>18.7</v>
      </c>
      <c r="J537" s="2">
        <v>2.25</v>
      </c>
      <c r="K537" s="2">
        <v>1.07</v>
      </c>
    </row>
    <row r="538" spans="1:11" x14ac:dyDescent="0.25">
      <c r="A538" s="5">
        <v>2019</v>
      </c>
      <c r="B538" s="2">
        <v>5</v>
      </c>
      <c r="C538" s="2" t="s">
        <v>22</v>
      </c>
      <c r="D538" s="2" t="s">
        <v>12</v>
      </c>
      <c r="E538" s="2">
        <v>11042</v>
      </c>
      <c r="F538" s="2">
        <v>47693</v>
      </c>
      <c r="G538" s="2">
        <v>526626106</v>
      </c>
      <c r="H538" s="2">
        <v>0.06</v>
      </c>
      <c r="I538" s="2">
        <v>6.86</v>
      </c>
      <c r="J538" s="2">
        <v>2.62</v>
      </c>
      <c r="K538" s="2">
        <v>1.06</v>
      </c>
    </row>
    <row r="539" spans="1:11" x14ac:dyDescent="0.25">
      <c r="A539" s="5">
        <v>2019</v>
      </c>
      <c r="B539" s="2">
        <v>5</v>
      </c>
      <c r="C539" s="2" t="s">
        <v>22</v>
      </c>
      <c r="D539" s="2" t="s">
        <v>13</v>
      </c>
      <c r="E539" s="2">
        <v>9911</v>
      </c>
      <c r="F539" s="2">
        <v>60133</v>
      </c>
      <c r="G539" s="2">
        <v>595978163</v>
      </c>
      <c r="H539" s="2">
        <v>5.6000000000000001E-2</v>
      </c>
      <c r="I539" s="2">
        <v>6.86</v>
      </c>
      <c r="J539" s="2">
        <v>2.62</v>
      </c>
      <c r="K539" s="2">
        <v>1.06</v>
      </c>
    </row>
    <row r="540" spans="1:11" x14ac:dyDescent="0.25">
      <c r="A540" s="5">
        <v>2019</v>
      </c>
      <c r="B540" s="2">
        <v>5</v>
      </c>
      <c r="C540" s="2" t="s">
        <v>22</v>
      </c>
      <c r="D540" s="2" t="s">
        <v>14</v>
      </c>
      <c r="E540" s="2">
        <v>5516</v>
      </c>
      <c r="F540" s="2">
        <v>56072</v>
      </c>
      <c r="G540" s="2">
        <v>309293152</v>
      </c>
      <c r="H540" s="2">
        <v>3.7999999999999999E-2</v>
      </c>
      <c r="I540" s="2">
        <v>6.86</v>
      </c>
      <c r="J540" s="2">
        <v>2.62</v>
      </c>
      <c r="K540" s="2">
        <v>1.06</v>
      </c>
    </row>
    <row r="541" spans="1:11" x14ac:dyDescent="0.25">
      <c r="A541" s="5">
        <v>2019</v>
      </c>
      <c r="B541" s="2">
        <v>5</v>
      </c>
      <c r="C541" s="2" t="s">
        <v>22</v>
      </c>
      <c r="D541" s="2" t="s">
        <v>15</v>
      </c>
      <c r="E541" s="2">
        <v>10119</v>
      </c>
      <c r="F541" s="2">
        <v>69625</v>
      </c>
      <c r="G541" s="2">
        <v>704535375</v>
      </c>
      <c r="H541" s="2">
        <v>5.5E-2</v>
      </c>
      <c r="I541" s="2">
        <v>6.86</v>
      </c>
      <c r="J541" s="2">
        <v>2.62</v>
      </c>
      <c r="K541" s="2">
        <v>1.06</v>
      </c>
    </row>
    <row r="542" spans="1:11" x14ac:dyDescent="0.25">
      <c r="A542" s="5">
        <v>2019</v>
      </c>
      <c r="B542" s="2">
        <v>5</v>
      </c>
      <c r="C542" s="2" t="s">
        <v>22</v>
      </c>
      <c r="D542" s="2" t="s">
        <v>16</v>
      </c>
      <c r="E542" s="2">
        <v>9297</v>
      </c>
      <c r="F542" s="2">
        <v>91811</v>
      </c>
      <c r="G542" s="2">
        <v>853566867</v>
      </c>
      <c r="H542" s="2">
        <v>3.5000000000000003E-2</v>
      </c>
      <c r="I542" s="2">
        <v>6.86</v>
      </c>
      <c r="J542" s="2">
        <v>2.62</v>
      </c>
      <c r="K542" s="2">
        <v>1.06</v>
      </c>
    </row>
    <row r="543" spans="1:11" x14ac:dyDescent="0.25">
      <c r="A543" s="5">
        <v>2019</v>
      </c>
      <c r="B543" s="2">
        <v>5</v>
      </c>
      <c r="C543" s="2" t="s">
        <v>22</v>
      </c>
      <c r="D543" s="2" t="s">
        <v>17</v>
      </c>
      <c r="E543" s="2">
        <v>8412</v>
      </c>
      <c r="F543" s="2">
        <v>66839</v>
      </c>
      <c r="G543" s="2">
        <v>562249668</v>
      </c>
      <c r="H543" s="2">
        <v>5.8000000000000003E-2</v>
      </c>
      <c r="I543" s="2">
        <v>6.86</v>
      </c>
      <c r="J543" s="2">
        <v>2.62</v>
      </c>
      <c r="K543" s="2">
        <v>1.06</v>
      </c>
    </row>
    <row r="544" spans="1:11" x14ac:dyDescent="0.25">
      <c r="A544" s="5">
        <v>2019</v>
      </c>
      <c r="B544" s="2">
        <v>5</v>
      </c>
      <c r="C544" s="2" t="s">
        <v>22</v>
      </c>
      <c r="D544" s="2" t="s">
        <v>18</v>
      </c>
      <c r="E544" s="2">
        <v>7980</v>
      </c>
      <c r="F544" s="2">
        <v>74312</v>
      </c>
      <c r="G544" s="2">
        <v>593009760</v>
      </c>
      <c r="H544" s="2">
        <v>3.7999999999999999E-2</v>
      </c>
      <c r="I544" s="2">
        <v>6.86</v>
      </c>
      <c r="J544" s="2">
        <v>2.62</v>
      </c>
      <c r="K544" s="2">
        <v>1.06</v>
      </c>
    </row>
    <row r="545" spans="1:11" x14ac:dyDescent="0.25">
      <c r="A545" s="5">
        <v>2019</v>
      </c>
      <c r="B545" s="2">
        <v>5</v>
      </c>
      <c r="C545" s="2" t="s">
        <v>22</v>
      </c>
      <c r="D545" s="2" t="s">
        <v>19</v>
      </c>
      <c r="E545" s="2">
        <v>6613</v>
      </c>
      <c r="F545" s="2">
        <v>40094</v>
      </c>
      <c r="G545" s="2">
        <v>265141622</v>
      </c>
      <c r="H545" s="2">
        <v>7.0999999999999994E-2</v>
      </c>
      <c r="I545" s="2">
        <v>6.86</v>
      </c>
      <c r="J545" s="2">
        <v>2.62</v>
      </c>
      <c r="K545" s="2">
        <v>1.06</v>
      </c>
    </row>
    <row r="546" spans="1:11" x14ac:dyDescent="0.25">
      <c r="A546" s="5">
        <v>2019</v>
      </c>
      <c r="B546" s="2">
        <v>6</v>
      </c>
      <c r="C546" s="2" t="s">
        <v>11</v>
      </c>
      <c r="D546" s="2" t="s">
        <v>12</v>
      </c>
      <c r="E546" s="2">
        <v>5698</v>
      </c>
      <c r="F546" s="2">
        <v>49188</v>
      </c>
      <c r="G546" s="2">
        <v>280273224</v>
      </c>
      <c r="H546" s="2">
        <v>3.4000000000000002E-2</v>
      </c>
      <c r="I546" s="2">
        <v>19.350000000000001</v>
      </c>
      <c r="J546" s="2">
        <v>5.46</v>
      </c>
      <c r="K546" s="2">
        <v>1.04</v>
      </c>
    </row>
    <row r="547" spans="1:11" x14ac:dyDescent="0.25">
      <c r="A547" s="5">
        <v>2019</v>
      </c>
      <c r="B547" s="2">
        <v>6</v>
      </c>
      <c r="C547" s="2" t="s">
        <v>11</v>
      </c>
      <c r="D547" s="2" t="s">
        <v>13</v>
      </c>
      <c r="E547" s="2">
        <v>5697</v>
      </c>
      <c r="F547" s="2">
        <v>63463</v>
      </c>
      <c r="G547" s="2">
        <v>361548711</v>
      </c>
      <c r="H547" s="2">
        <v>4.2000000000000003E-2</v>
      </c>
      <c r="I547" s="2">
        <v>19.350000000000001</v>
      </c>
      <c r="J547" s="2">
        <v>5.46</v>
      </c>
      <c r="K547" s="2">
        <v>1.04</v>
      </c>
    </row>
    <row r="548" spans="1:11" x14ac:dyDescent="0.25">
      <c r="A548" s="5">
        <v>2019</v>
      </c>
      <c r="B548" s="2">
        <v>6</v>
      </c>
      <c r="C548" s="2" t="s">
        <v>11</v>
      </c>
      <c r="D548" s="2" t="s">
        <v>14</v>
      </c>
      <c r="E548" s="2">
        <v>6190</v>
      </c>
      <c r="F548" s="2">
        <v>59871</v>
      </c>
      <c r="G548" s="2">
        <v>370601490</v>
      </c>
      <c r="H548" s="2">
        <v>4.5999999999999999E-2</v>
      </c>
      <c r="I548" s="2">
        <v>19.350000000000001</v>
      </c>
      <c r="J548" s="2">
        <v>5.46</v>
      </c>
      <c r="K548" s="2">
        <v>1.04</v>
      </c>
    </row>
    <row r="549" spans="1:11" x14ac:dyDescent="0.25">
      <c r="A549" s="5">
        <v>2019</v>
      </c>
      <c r="B549" s="2">
        <v>6</v>
      </c>
      <c r="C549" s="2" t="s">
        <v>11</v>
      </c>
      <c r="D549" s="2" t="s">
        <v>15</v>
      </c>
      <c r="E549" s="2">
        <v>12728</v>
      </c>
      <c r="F549" s="2">
        <v>67845</v>
      </c>
      <c r="G549" s="2">
        <v>863531160</v>
      </c>
      <c r="H549" s="2">
        <v>0.05</v>
      </c>
      <c r="I549" s="2">
        <v>19.350000000000001</v>
      </c>
      <c r="J549" s="2">
        <v>5.46</v>
      </c>
      <c r="K549" s="2">
        <v>1.04</v>
      </c>
    </row>
    <row r="550" spans="1:11" x14ac:dyDescent="0.25">
      <c r="A550" s="5">
        <v>2019</v>
      </c>
      <c r="B550" s="2">
        <v>6</v>
      </c>
      <c r="C550" s="2" t="s">
        <v>11</v>
      </c>
      <c r="D550" s="2" t="s">
        <v>16</v>
      </c>
      <c r="E550" s="2">
        <v>9377</v>
      </c>
      <c r="F550" s="2">
        <v>92719</v>
      </c>
      <c r="G550" s="2">
        <v>869426063</v>
      </c>
      <c r="H550" s="2">
        <v>5.1999999999999998E-2</v>
      </c>
      <c r="I550" s="2">
        <v>19.350000000000001</v>
      </c>
      <c r="J550" s="2">
        <v>5.46</v>
      </c>
      <c r="K550" s="2">
        <v>1.04</v>
      </c>
    </row>
    <row r="551" spans="1:11" x14ac:dyDescent="0.25">
      <c r="A551" s="5">
        <v>2019</v>
      </c>
      <c r="B551" s="2">
        <v>6</v>
      </c>
      <c r="C551" s="2" t="s">
        <v>11</v>
      </c>
      <c r="D551" s="2" t="s">
        <v>17</v>
      </c>
      <c r="E551" s="2">
        <v>4967</v>
      </c>
      <c r="F551" s="2">
        <v>63042</v>
      </c>
      <c r="G551" s="2">
        <v>313129614</v>
      </c>
      <c r="H551" s="2">
        <v>0.04</v>
      </c>
      <c r="I551" s="2">
        <v>19.350000000000001</v>
      </c>
      <c r="J551" s="2">
        <v>5.46</v>
      </c>
      <c r="K551" s="2">
        <v>1.04</v>
      </c>
    </row>
    <row r="552" spans="1:11" x14ac:dyDescent="0.25">
      <c r="A552" s="5">
        <v>2019</v>
      </c>
      <c r="B552" s="2">
        <v>6</v>
      </c>
      <c r="C552" s="2" t="s">
        <v>11</v>
      </c>
      <c r="D552" s="2" t="s">
        <v>18</v>
      </c>
      <c r="E552" s="2">
        <v>7759</v>
      </c>
      <c r="F552" s="2">
        <v>75334</v>
      </c>
      <c r="G552" s="2">
        <v>584516506</v>
      </c>
      <c r="H552" s="2">
        <v>2.8000000000000001E-2</v>
      </c>
      <c r="I552" s="2">
        <v>19.350000000000001</v>
      </c>
      <c r="J552" s="2">
        <v>5.46</v>
      </c>
      <c r="K552" s="2">
        <v>1.04</v>
      </c>
    </row>
    <row r="553" spans="1:11" x14ac:dyDescent="0.25">
      <c r="A553" s="5">
        <v>2019</v>
      </c>
      <c r="B553" s="2">
        <v>6</v>
      </c>
      <c r="C553" s="2" t="s">
        <v>11</v>
      </c>
      <c r="D553" s="2" t="s">
        <v>19</v>
      </c>
      <c r="E553" s="2">
        <v>10937</v>
      </c>
      <c r="F553" s="2">
        <v>41540</v>
      </c>
      <c r="G553" s="2">
        <v>454322980</v>
      </c>
      <c r="H553" s="2">
        <v>5.8000000000000003E-2</v>
      </c>
      <c r="I553" s="2">
        <v>19.350000000000001</v>
      </c>
      <c r="J553" s="2">
        <v>5.46</v>
      </c>
      <c r="K553" s="2">
        <v>1.04</v>
      </c>
    </row>
    <row r="554" spans="1:11" x14ac:dyDescent="0.25">
      <c r="A554" s="5">
        <v>2019</v>
      </c>
      <c r="B554" s="2">
        <v>6</v>
      </c>
      <c r="C554" s="2" t="s">
        <v>20</v>
      </c>
      <c r="D554" s="2" t="s">
        <v>12</v>
      </c>
      <c r="E554" s="2">
        <v>7194</v>
      </c>
      <c r="F554" s="2">
        <v>47486</v>
      </c>
      <c r="G554" s="2">
        <v>341614284</v>
      </c>
      <c r="H554" s="2">
        <v>5.0999999999999997E-2</v>
      </c>
      <c r="I554" s="2">
        <v>14.41</v>
      </c>
      <c r="J554" s="2">
        <v>2.79</v>
      </c>
      <c r="K554" s="2">
        <v>1.0900000000000001</v>
      </c>
    </row>
    <row r="555" spans="1:11" x14ac:dyDescent="0.25">
      <c r="A555" s="5">
        <v>2019</v>
      </c>
      <c r="B555" s="2">
        <v>6</v>
      </c>
      <c r="C555" s="2" t="s">
        <v>20</v>
      </c>
      <c r="D555" s="2" t="s">
        <v>13</v>
      </c>
      <c r="E555" s="2">
        <v>12630</v>
      </c>
      <c r="F555" s="2">
        <v>60982</v>
      </c>
      <c r="G555" s="2">
        <v>770202660</v>
      </c>
      <c r="H555" s="2">
        <v>5.8999999999999997E-2</v>
      </c>
      <c r="I555" s="2">
        <v>14.41</v>
      </c>
      <c r="J555" s="2">
        <v>2.79</v>
      </c>
      <c r="K555" s="2">
        <v>1.0900000000000001</v>
      </c>
    </row>
    <row r="556" spans="1:11" x14ac:dyDescent="0.25">
      <c r="A556" s="5">
        <v>2019</v>
      </c>
      <c r="B556" s="2">
        <v>6</v>
      </c>
      <c r="C556" s="2" t="s">
        <v>20</v>
      </c>
      <c r="D556" s="2" t="s">
        <v>14</v>
      </c>
      <c r="E556" s="2">
        <v>9005</v>
      </c>
      <c r="F556" s="2">
        <v>58310</v>
      </c>
      <c r="G556" s="2">
        <v>525081550</v>
      </c>
      <c r="H556" s="2">
        <v>3.7999999999999999E-2</v>
      </c>
      <c r="I556" s="2">
        <v>14.41</v>
      </c>
      <c r="J556" s="2">
        <v>2.79</v>
      </c>
      <c r="K556" s="2">
        <v>1.0900000000000001</v>
      </c>
    </row>
    <row r="557" spans="1:11" x14ac:dyDescent="0.25">
      <c r="A557" s="5">
        <v>2019</v>
      </c>
      <c r="B557" s="2">
        <v>6</v>
      </c>
      <c r="C557" s="2" t="s">
        <v>20</v>
      </c>
      <c r="D557" s="2" t="s">
        <v>15</v>
      </c>
      <c r="E557" s="2">
        <v>12566</v>
      </c>
      <c r="F557" s="2">
        <v>69811</v>
      </c>
      <c r="G557" s="2">
        <v>877245026</v>
      </c>
      <c r="H557" s="2">
        <v>5.3999999999999999E-2</v>
      </c>
      <c r="I557" s="2">
        <v>14.41</v>
      </c>
      <c r="J557" s="2">
        <v>2.79</v>
      </c>
      <c r="K557" s="2">
        <v>1.0900000000000001</v>
      </c>
    </row>
    <row r="558" spans="1:11" x14ac:dyDescent="0.25">
      <c r="A558" s="5">
        <v>2019</v>
      </c>
      <c r="B558" s="2">
        <v>6</v>
      </c>
      <c r="C558" s="2" t="s">
        <v>20</v>
      </c>
      <c r="D558" s="2" t="s">
        <v>16</v>
      </c>
      <c r="E558" s="2">
        <v>12802</v>
      </c>
      <c r="F558" s="2">
        <v>92832</v>
      </c>
      <c r="G558" s="2">
        <v>1188435264</v>
      </c>
      <c r="H558" s="2">
        <v>4.7E-2</v>
      </c>
      <c r="I558" s="2">
        <v>14.41</v>
      </c>
      <c r="J558" s="2">
        <v>2.79</v>
      </c>
      <c r="K558" s="2">
        <v>1.0900000000000001</v>
      </c>
    </row>
    <row r="559" spans="1:11" x14ac:dyDescent="0.25">
      <c r="A559" s="5">
        <v>2019</v>
      </c>
      <c r="B559" s="2">
        <v>6</v>
      </c>
      <c r="C559" s="2" t="s">
        <v>20</v>
      </c>
      <c r="D559" s="2" t="s">
        <v>17</v>
      </c>
      <c r="E559" s="2">
        <v>4398</v>
      </c>
      <c r="F559" s="2">
        <v>64403</v>
      </c>
      <c r="G559" s="2">
        <v>283244394</v>
      </c>
      <c r="H559" s="2">
        <v>4.4999999999999998E-2</v>
      </c>
      <c r="I559" s="2">
        <v>14.41</v>
      </c>
      <c r="J559" s="2">
        <v>2.79</v>
      </c>
      <c r="K559" s="2">
        <v>1.0900000000000001</v>
      </c>
    </row>
    <row r="560" spans="1:11" x14ac:dyDescent="0.25">
      <c r="A560" s="5">
        <v>2019</v>
      </c>
      <c r="B560" s="2">
        <v>6</v>
      </c>
      <c r="C560" s="2" t="s">
        <v>20</v>
      </c>
      <c r="D560" s="2" t="s">
        <v>18</v>
      </c>
      <c r="E560" s="2">
        <v>13041</v>
      </c>
      <c r="F560" s="2">
        <v>73421</v>
      </c>
      <c r="G560" s="2">
        <v>957483261</v>
      </c>
      <c r="H560" s="2">
        <v>0.05</v>
      </c>
      <c r="I560" s="2">
        <v>14.41</v>
      </c>
      <c r="J560" s="2">
        <v>2.79</v>
      </c>
      <c r="K560" s="2">
        <v>1.0900000000000001</v>
      </c>
    </row>
    <row r="561" spans="1:11" x14ac:dyDescent="0.25">
      <c r="A561" s="5">
        <v>2019</v>
      </c>
      <c r="B561" s="2">
        <v>6</v>
      </c>
      <c r="C561" s="2" t="s">
        <v>20</v>
      </c>
      <c r="D561" s="2" t="s">
        <v>19</v>
      </c>
      <c r="E561" s="2">
        <v>6573</v>
      </c>
      <c r="F561" s="2">
        <v>43761</v>
      </c>
      <c r="G561" s="2">
        <v>287641053</v>
      </c>
      <c r="H561" s="2">
        <v>3.5000000000000003E-2</v>
      </c>
      <c r="I561" s="2">
        <v>14.41</v>
      </c>
      <c r="J561" s="2">
        <v>2.79</v>
      </c>
      <c r="K561" s="2">
        <v>1.0900000000000001</v>
      </c>
    </row>
    <row r="562" spans="1:11" x14ac:dyDescent="0.25">
      <c r="A562" s="5">
        <v>2019</v>
      </c>
      <c r="B562" s="2">
        <v>6</v>
      </c>
      <c r="C562" s="2" t="s">
        <v>21</v>
      </c>
      <c r="D562" s="2" t="s">
        <v>12</v>
      </c>
      <c r="E562" s="2">
        <v>4587</v>
      </c>
      <c r="F562" s="2">
        <v>49716</v>
      </c>
      <c r="G562" s="2">
        <v>228047292</v>
      </c>
      <c r="H562" s="2">
        <v>4.1000000000000002E-2</v>
      </c>
      <c r="I562" s="2">
        <v>16.57</v>
      </c>
      <c r="J562" s="2">
        <v>1.63</v>
      </c>
      <c r="K562" s="2">
        <v>1.04</v>
      </c>
    </row>
    <row r="563" spans="1:11" x14ac:dyDescent="0.25">
      <c r="A563" s="5">
        <v>2019</v>
      </c>
      <c r="B563" s="2">
        <v>6</v>
      </c>
      <c r="C563" s="2" t="s">
        <v>21</v>
      </c>
      <c r="D563" s="2" t="s">
        <v>13</v>
      </c>
      <c r="E563" s="2">
        <v>7909</v>
      </c>
      <c r="F563" s="2">
        <v>61597</v>
      </c>
      <c r="G563" s="2">
        <v>487170673</v>
      </c>
      <c r="H563" s="2">
        <v>3.3000000000000002E-2</v>
      </c>
      <c r="I563" s="2">
        <v>16.57</v>
      </c>
      <c r="J563" s="2">
        <v>1.63</v>
      </c>
      <c r="K563" s="2">
        <v>1.04</v>
      </c>
    </row>
    <row r="564" spans="1:11" x14ac:dyDescent="0.25">
      <c r="A564" s="5">
        <v>2019</v>
      </c>
      <c r="B564" s="2">
        <v>6</v>
      </c>
      <c r="C564" s="2" t="s">
        <v>21</v>
      </c>
      <c r="D564" s="2" t="s">
        <v>14</v>
      </c>
      <c r="E564" s="2">
        <v>11780</v>
      </c>
      <c r="F564" s="2">
        <v>58708</v>
      </c>
      <c r="G564" s="2">
        <v>691580240</v>
      </c>
      <c r="H564" s="2">
        <v>5.8999999999999997E-2</v>
      </c>
      <c r="I564" s="2">
        <v>16.57</v>
      </c>
      <c r="J564" s="2">
        <v>1.63</v>
      </c>
      <c r="K564" s="2">
        <v>1.04</v>
      </c>
    </row>
    <row r="565" spans="1:11" x14ac:dyDescent="0.25">
      <c r="A565" s="5">
        <v>2019</v>
      </c>
      <c r="B565" s="2">
        <v>6</v>
      </c>
      <c r="C565" s="2" t="s">
        <v>21</v>
      </c>
      <c r="D565" s="2" t="s">
        <v>15</v>
      </c>
      <c r="E565" s="2">
        <v>10528</v>
      </c>
      <c r="F565" s="2">
        <v>70542</v>
      </c>
      <c r="G565" s="2">
        <v>742666176</v>
      </c>
      <c r="H565" s="2">
        <v>4.1000000000000002E-2</v>
      </c>
      <c r="I565" s="2">
        <v>16.57</v>
      </c>
      <c r="J565" s="2">
        <v>1.63</v>
      </c>
      <c r="K565" s="2">
        <v>1.04</v>
      </c>
    </row>
    <row r="566" spans="1:11" x14ac:dyDescent="0.25">
      <c r="A566" s="5">
        <v>2019</v>
      </c>
      <c r="B566" s="2">
        <v>6</v>
      </c>
      <c r="C566" s="2" t="s">
        <v>21</v>
      </c>
      <c r="D566" s="2" t="s">
        <v>16</v>
      </c>
      <c r="E566" s="2">
        <v>11888</v>
      </c>
      <c r="F566" s="2">
        <v>93084</v>
      </c>
      <c r="G566" s="2">
        <v>1106582592</v>
      </c>
      <c r="H566" s="2">
        <v>0.05</v>
      </c>
      <c r="I566" s="2">
        <v>16.57</v>
      </c>
      <c r="J566" s="2">
        <v>1.63</v>
      </c>
      <c r="K566" s="2">
        <v>1.04</v>
      </c>
    </row>
    <row r="567" spans="1:11" x14ac:dyDescent="0.25">
      <c r="A567" s="5">
        <v>2019</v>
      </c>
      <c r="B567" s="2">
        <v>6</v>
      </c>
      <c r="C567" s="2" t="s">
        <v>21</v>
      </c>
      <c r="D567" s="2" t="s">
        <v>17</v>
      </c>
      <c r="E567" s="2">
        <v>10033</v>
      </c>
      <c r="F567" s="2">
        <v>65009</v>
      </c>
      <c r="G567" s="2">
        <v>652235297</v>
      </c>
      <c r="H567" s="2">
        <v>3.3000000000000002E-2</v>
      </c>
      <c r="I567" s="2">
        <v>16.57</v>
      </c>
      <c r="J567" s="2">
        <v>1.63</v>
      </c>
      <c r="K567" s="2">
        <v>1.04</v>
      </c>
    </row>
    <row r="568" spans="1:11" x14ac:dyDescent="0.25">
      <c r="A568" s="5">
        <v>2019</v>
      </c>
      <c r="B568" s="2">
        <v>6</v>
      </c>
      <c r="C568" s="2" t="s">
        <v>21</v>
      </c>
      <c r="D568" s="2" t="s">
        <v>18</v>
      </c>
      <c r="E568" s="2">
        <v>12387</v>
      </c>
      <c r="F568" s="2">
        <v>75020</v>
      </c>
      <c r="G568" s="2">
        <v>929272740</v>
      </c>
      <c r="H568" s="2">
        <v>3.3000000000000002E-2</v>
      </c>
      <c r="I568" s="2">
        <v>16.57</v>
      </c>
      <c r="J568" s="2">
        <v>1.63</v>
      </c>
      <c r="K568" s="2">
        <v>1.04</v>
      </c>
    </row>
    <row r="569" spans="1:11" x14ac:dyDescent="0.25">
      <c r="A569" s="5">
        <v>2019</v>
      </c>
      <c r="B569" s="2">
        <v>6</v>
      </c>
      <c r="C569" s="2" t="s">
        <v>21</v>
      </c>
      <c r="D569" s="2" t="s">
        <v>19</v>
      </c>
      <c r="E569" s="2">
        <v>7668</v>
      </c>
      <c r="F569" s="2">
        <v>40671</v>
      </c>
      <c r="G569" s="2">
        <v>311865228</v>
      </c>
      <c r="H569" s="2">
        <v>0.05</v>
      </c>
      <c r="I569" s="2">
        <v>16.57</v>
      </c>
      <c r="J569" s="2">
        <v>1.63</v>
      </c>
      <c r="K569" s="2">
        <v>1.04</v>
      </c>
    </row>
    <row r="570" spans="1:11" x14ac:dyDescent="0.25">
      <c r="A570" s="5">
        <v>2019</v>
      </c>
      <c r="B570" s="2">
        <v>6</v>
      </c>
      <c r="C570" s="2" t="s">
        <v>22</v>
      </c>
      <c r="D570" s="2" t="s">
        <v>12</v>
      </c>
      <c r="E570" s="2">
        <v>8268</v>
      </c>
      <c r="F570" s="2">
        <v>46628</v>
      </c>
      <c r="G570" s="2">
        <v>385520304</v>
      </c>
      <c r="H570" s="2">
        <v>2.8000000000000001E-2</v>
      </c>
      <c r="I570" s="2">
        <v>6.1</v>
      </c>
      <c r="J570" s="2">
        <v>2.0099999999999998</v>
      </c>
      <c r="K570" s="2">
        <v>1.05</v>
      </c>
    </row>
    <row r="571" spans="1:11" x14ac:dyDescent="0.25">
      <c r="A571" s="5">
        <v>2019</v>
      </c>
      <c r="B571" s="2">
        <v>6</v>
      </c>
      <c r="C571" s="2" t="s">
        <v>22</v>
      </c>
      <c r="D571" s="2" t="s">
        <v>13</v>
      </c>
      <c r="E571" s="2">
        <v>11852</v>
      </c>
      <c r="F571" s="2">
        <v>62557</v>
      </c>
      <c r="G571" s="2">
        <v>741425564</v>
      </c>
      <c r="H571" s="2">
        <v>4.4999999999999998E-2</v>
      </c>
      <c r="I571" s="2">
        <v>6.1</v>
      </c>
      <c r="J571" s="2">
        <v>2.0099999999999998</v>
      </c>
      <c r="K571" s="2">
        <v>1.05</v>
      </c>
    </row>
    <row r="572" spans="1:11" x14ac:dyDescent="0.25">
      <c r="A572" s="5">
        <v>2019</v>
      </c>
      <c r="B572" s="2">
        <v>6</v>
      </c>
      <c r="C572" s="2" t="s">
        <v>22</v>
      </c>
      <c r="D572" s="2" t="s">
        <v>14</v>
      </c>
      <c r="E572" s="2">
        <v>9434</v>
      </c>
      <c r="F572" s="2">
        <v>56593</v>
      </c>
      <c r="G572" s="2">
        <v>533898362</v>
      </c>
      <c r="H572" s="2">
        <v>4.1000000000000002E-2</v>
      </c>
      <c r="I572" s="2">
        <v>6.1</v>
      </c>
      <c r="J572" s="2">
        <v>2.0099999999999998</v>
      </c>
      <c r="K572" s="2">
        <v>1.05</v>
      </c>
    </row>
    <row r="573" spans="1:11" x14ac:dyDescent="0.25">
      <c r="A573" s="5">
        <v>2019</v>
      </c>
      <c r="B573" s="2">
        <v>6</v>
      </c>
      <c r="C573" s="2" t="s">
        <v>22</v>
      </c>
      <c r="D573" s="2" t="s">
        <v>15</v>
      </c>
      <c r="E573" s="2">
        <v>8315</v>
      </c>
      <c r="F573" s="2">
        <v>70298</v>
      </c>
      <c r="G573" s="2">
        <v>584527870</v>
      </c>
      <c r="H573" s="2">
        <v>5.0999999999999997E-2</v>
      </c>
      <c r="I573" s="2">
        <v>6.1</v>
      </c>
      <c r="J573" s="2">
        <v>2.0099999999999998</v>
      </c>
      <c r="K573" s="2">
        <v>1.05</v>
      </c>
    </row>
    <row r="574" spans="1:11" x14ac:dyDescent="0.25">
      <c r="A574" s="5">
        <v>2019</v>
      </c>
      <c r="B574" s="2">
        <v>6</v>
      </c>
      <c r="C574" s="2" t="s">
        <v>22</v>
      </c>
      <c r="D574" s="2" t="s">
        <v>16</v>
      </c>
      <c r="E574" s="2">
        <v>6790</v>
      </c>
      <c r="F574" s="2">
        <v>92672</v>
      </c>
      <c r="G574" s="2">
        <v>629242880</v>
      </c>
      <c r="H574" s="2">
        <v>0.05</v>
      </c>
      <c r="I574" s="2">
        <v>6.1</v>
      </c>
      <c r="J574" s="2">
        <v>2.0099999999999998</v>
      </c>
      <c r="K574" s="2">
        <v>1.05</v>
      </c>
    </row>
    <row r="575" spans="1:11" x14ac:dyDescent="0.25">
      <c r="A575" s="5">
        <v>2019</v>
      </c>
      <c r="B575" s="2">
        <v>6</v>
      </c>
      <c r="C575" s="2" t="s">
        <v>22</v>
      </c>
      <c r="D575" s="2" t="s">
        <v>17</v>
      </c>
      <c r="E575" s="2">
        <v>7591</v>
      </c>
      <c r="F575" s="2">
        <v>65239</v>
      </c>
      <c r="G575" s="2">
        <v>495229249</v>
      </c>
      <c r="H575" s="2">
        <v>4.3999999999999997E-2</v>
      </c>
      <c r="I575" s="2">
        <v>6.1</v>
      </c>
      <c r="J575" s="2">
        <v>2.0099999999999998</v>
      </c>
      <c r="K575" s="2">
        <v>1.05</v>
      </c>
    </row>
    <row r="576" spans="1:11" x14ac:dyDescent="0.25">
      <c r="A576" s="5">
        <v>2019</v>
      </c>
      <c r="B576" s="2">
        <v>6</v>
      </c>
      <c r="C576" s="2" t="s">
        <v>22</v>
      </c>
      <c r="D576" s="2" t="s">
        <v>18</v>
      </c>
      <c r="E576" s="2">
        <v>2850</v>
      </c>
      <c r="F576" s="2">
        <v>76201</v>
      </c>
      <c r="G576" s="2">
        <v>217172850</v>
      </c>
      <c r="H576" s="2">
        <v>0.05</v>
      </c>
      <c r="I576" s="2">
        <v>6.1</v>
      </c>
      <c r="J576" s="2">
        <v>2.0099999999999998</v>
      </c>
      <c r="K576" s="2">
        <v>1.05</v>
      </c>
    </row>
    <row r="577" spans="1:11" x14ac:dyDescent="0.25">
      <c r="A577" s="5">
        <v>2019</v>
      </c>
      <c r="B577" s="2">
        <v>6</v>
      </c>
      <c r="C577" s="2" t="s">
        <v>22</v>
      </c>
      <c r="D577" s="2" t="s">
        <v>19</v>
      </c>
      <c r="E577" s="2">
        <v>3479</v>
      </c>
      <c r="F577" s="2">
        <v>43631</v>
      </c>
      <c r="G577" s="2">
        <v>151792249</v>
      </c>
      <c r="H577" s="2">
        <v>4.7E-2</v>
      </c>
      <c r="I577" s="2">
        <v>6.1</v>
      </c>
      <c r="J577" s="2">
        <v>2.0099999999999998</v>
      </c>
      <c r="K577" s="2">
        <v>1.05</v>
      </c>
    </row>
    <row r="578" spans="1:11" x14ac:dyDescent="0.25">
      <c r="A578" s="5">
        <v>2019</v>
      </c>
      <c r="B578" s="2">
        <v>7</v>
      </c>
      <c r="C578" s="2" t="s">
        <v>11</v>
      </c>
      <c r="D578" s="2" t="s">
        <v>12</v>
      </c>
      <c r="E578" s="2">
        <v>10394</v>
      </c>
      <c r="F578" s="2">
        <v>46758</v>
      </c>
      <c r="G578" s="2">
        <v>486002652</v>
      </c>
      <c r="H578" s="2">
        <v>5.0999999999999997E-2</v>
      </c>
      <c r="I578" s="2">
        <v>14.27</v>
      </c>
      <c r="J578" s="2">
        <v>3.68</v>
      </c>
      <c r="K578" s="2">
        <v>1.04</v>
      </c>
    </row>
    <row r="579" spans="1:11" x14ac:dyDescent="0.25">
      <c r="A579" s="5">
        <v>2019</v>
      </c>
      <c r="B579" s="2">
        <v>7</v>
      </c>
      <c r="C579" s="2" t="s">
        <v>11</v>
      </c>
      <c r="D579" s="2" t="s">
        <v>13</v>
      </c>
      <c r="E579" s="2">
        <v>3204</v>
      </c>
      <c r="F579" s="2">
        <v>62773</v>
      </c>
      <c r="G579" s="2">
        <v>201124692</v>
      </c>
      <c r="H579" s="2">
        <v>0.05</v>
      </c>
      <c r="I579" s="2">
        <v>14.27</v>
      </c>
      <c r="J579" s="2">
        <v>3.68</v>
      </c>
      <c r="K579" s="2">
        <v>1.04</v>
      </c>
    </row>
    <row r="580" spans="1:11" x14ac:dyDescent="0.25">
      <c r="A580" s="5">
        <v>2019</v>
      </c>
      <c r="B580" s="2">
        <v>7</v>
      </c>
      <c r="C580" s="2" t="s">
        <v>11</v>
      </c>
      <c r="D580" s="2" t="s">
        <v>14</v>
      </c>
      <c r="E580" s="2">
        <v>4644</v>
      </c>
      <c r="F580" s="2">
        <v>59926</v>
      </c>
      <c r="G580" s="2">
        <v>278296344</v>
      </c>
      <c r="H580" s="2">
        <v>4.9000000000000002E-2</v>
      </c>
      <c r="I580" s="2">
        <v>14.27</v>
      </c>
      <c r="J580" s="2">
        <v>3.68</v>
      </c>
      <c r="K580" s="2">
        <v>1.04</v>
      </c>
    </row>
    <row r="581" spans="1:11" x14ac:dyDescent="0.25">
      <c r="A581" s="5">
        <v>2019</v>
      </c>
      <c r="B581" s="2">
        <v>7</v>
      </c>
      <c r="C581" s="2" t="s">
        <v>11</v>
      </c>
      <c r="D581" s="2" t="s">
        <v>15</v>
      </c>
      <c r="E581" s="2">
        <v>11298</v>
      </c>
      <c r="F581" s="2">
        <v>70244</v>
      </c>
      <c r="G581" s="2">
        <v>793616712</v>
      </c>
      <c r="H581" s="2">
        <v>4.2000000000000003E-2</v>
      </c>
      <c r="I581" s="2">
        <v>14.27</v>
      </c>
      <c r="J581" s="2">
        <v>3.68</v>
      </c>
      <c r="K581" s="2">
        <v>1.04</v>
      </c>
    </row>
    <row r="582" spans="1:11" x14ac:dyDescent="0.25">
      <c r="A582" s="5">
        <v>2019</v>
      </c>
      <c r="B582" s="2">
        <v>7</v>
      </c>
      <c r="C582" s="2" t="s">
        <v>11</v>
      </c>
      <c r="D582" s="2" t="s">
        <v>16</v>
      </c>
      <c r="E582" s="2">
        <v>9376</v>
      </c>
      <c r="F582" s="2">
        <v>90844</v>
      </c>
      <c r="G582" s="2">
        <v>851753344</v>
      </c>
      <c r="H582" s="2">
        <v>6.5000000000000002E-2</v>
      </c>
      <c r="I582" s="2">
        <v>14.27</v>
      </c>
      <c r="J582" s="2">
        <v>3.68</v>
      </c>
      <c r="K582" s="2">
        <v>1.04</v>
      </c>
    </row>
    <row r="583" spans="1:11" x14ac:dyDescent="0.25">
      <c r="A583" s="5">
        <v>2019</v>
      </c>
      <c r="B583" s="2">
        <v>7</v>
      </c>
      <c r="C583" s="2" t="s">
        <v>11</v>
      </c>
      <c r="D583" s="2" t="s">
        <v>17</v>
      </c>
      <c r="E583" s="2">
        <v>5646</v>
      </c>
      <c r="F583" s="2">
        <v>66576</v>
      </c>
      <c r="G583" s="2">
        <v>375888096</v>
      </c>
      <c r="H583" s="2">
        <v>4.5999999999999999E-2</v>
      </c>
      <c r="I583" s="2">
        <v>14.27</v>
      </c>
      <c r="J583" s="2">
        <v>3.68</v>
      </c>
      <c r="K583" s="2">
        <v>1.04</v>
      </c>
    </row>
    <row r="584" spans="1:11" x14ac:dyDescent="0.25">
      <c r="A584" s="5">
        <v>2019</v>
      </c>
      <c r="B584" s="2">
        <v>7</v>
      </c>
      <c r="C584" s="2" t="s">
        <v>11</v>
      </c>
      <c r="D584" s="2" t="s">
        <v>18</v>
      </c>
      <c r="E584" s="2">
        <v>5827</v>
      </c>
      <c r="F584" s="2">
        <v>73365</v>
      </c>
      <c r="G584" s="2">
        <v>427497855</v>
      </c>
      <c r="H584" s="2">
        <v>3.6999999999999998E-2</v>
      </c>
      <c r="I584" s="2">
        <v>14.27</v>
      </c>
      <c r="J584" s="2">
        <v>3.68</v>
      </c>
      <c r="K584" s="2">
        <v>1.04</v>
      </c>
    </row>
    <row r="585" spans="1:11" x14ac:dyDescent="0.25">
      <c r="A585" s="5">
        <v>2019</v>
      </c>
      <c r="B585" s="2">
        <v>7</v>
      </c>
      <c r="C585" s="2" t="s">
        <v>11</v>
      </c>
      <c r="D585" s="2" t="s">
        <v>19</v>
      </c>
      <c r="E585" s="2">
        <v>6879</v>
      </c>
      <c r="F585" s="2">
        <v>40398</v>
      </c>
      <c r="G585" s="2">
        <v>277897842</v>
      </c>
      <c r="H585" s="2">
        <v>5.8000000000000003E-2</v>
      </c>
      <c r="I585" s="2">
        <v>14.27</v>
      </c>
      <c r="J585" s="2">
        <v>3.68</v>
      </c>
      <c r="K585" s="2">
        <v>1.04</v>
      </c>
    </row>
    <row r="586" spans="1:11" x14ac:dyDescent="0.25">
      <c r="A586" s="5">
        <v>2019</v>
      </c>
      <c r="B586" s="2">
        <v>7</v>
      </c>
      <c r="C586" s="2" t="s">
        <v>20</v>
      </c>
      <c r="D586" s="2" t="s">
        <v>12</v>
      </c>
      <c r="E586" s="2">
        <v>7768</v>
      </c>
      <c r="F586" s="2">
        <v>48415</v>
      </c>
      <c r="G586" s="2">
        <v>376087720</v>
      </c>
      <c r="H586" s="2">
        <v>3.6999999999999998E-2</v>
      </c>
      <c r="I586" s="2">
        <v>17.850000000000001</v>
      </c>
      <c r="J586" s="2">
        <v>1.92</v>
      </c>
      <c r="K586" s="2">
        <v>1</v>
      </c>
    </row>
    <row r="587" spans="1:11" x14ac:dyDescent="0.25">
      <c r="A587" s="5">
        <v>2019</v>
      </c>
      <c r="B587" s="2">
        <v>7</v>
      </c>
      <c r="C587" s="2" t="s">
        <v>20</v>
      </c>
      <c r="D587" s="2" t="s">
        <v>13</v>
      </c>
      <c r="E587" s="2">
        <v>9788</v>
      </c>
      <c r="F587" s="2">
        <v>61246</v>
      </c>
      <c r="G587" s="2">
        <v>599475848</v>
      </c>
      <c r="H587" s="2">
        <v>4.3999999999999997E-2</v>
      </c>
      <c r="I587" s="2">
        <v>17.850000000000001</v>
      </c>
      <c r="J587" s="2">
        <v>1.92</v>
      </c>
      <c r="K587" s="2">
        <v>1</v>
      </c>
    </row>
    <row r="588" spans="1:11" x14ac:dyDescent="0.25">
      <c r="A588" s="5">
        <v>2019</v>
      </c>
      <c r="B588" s="2">
        <v>7</v>
      </c>
      <c r="C588" s="2" t="s">
        <v>20</v>
      </c>
      <c r="D588" s="2" t="s">
        <v>14</v>
      </c>
      <c r="E588" s="2">
        <v>6202</v>
      </c>
      <c r="F588" s="2">
        <v>57640</v>
      </c>
      <c r="G588" s="2">
        <v>357483280</v>
      </c>
      <c r="H588" s="2">
        <v>3.5999999999999997E-2</v>
      </c>
      <c r="I588" s="2">
        <v>17.850000000000001</v>
      </c>
      <c r="J588" s="2">
        <v>1.92</v>
      </c>
      <c r="K588" s="2">
        <v>1</v>
      </c>
    </row>
    <row r="589" spans="1:11" x14ac:dyDescent="0.25">
      <c r="A589" s="5">
        <v>2019</v>
      </c>
      <c r="B589" s="2">
        <v>7</v>
      </c>
      <c r="C589" s="2" t="s">
        <v>20</v>
      </c>
      <c r="D589" s="2" t="s">
        <v>15</v>
      </c>
      <c r="E589" s="2">
        <v>10831</v>
      </c>
      <c r="F589" s="2">
        <v>67118</v>
      </c>
      <c r="G589" s="2">
        <v>726955058</v>
      </c>
      <c r="H589" s="2">
        <v>3.5999999999999997E-2</v>
      </c>
      <c r="I589" s="2">
        <v>17.850000000000001</v>
      </c>
      <c r="J589" s="2">
        <v>1.92</v>
      </c>
      <c r="K589" s="2">
        <v>1</v>
      </c>
    </row>
    <row r="590" spans="1:11" x14ac:dyDescent="0.25">
      <c r="A590" s="5">
        <v>2019</v>
      </c>
      <c r="B590" s="2">
        <v>7</v>
      </c>
      <c r="C590" s="2" t="s">
        <v>20</v>
      </c>
      <c r="D590" s="2" t="s">
        <v>16</v>
      </c>
      <c r="E590" s="2">
        <v>6639</v>
      </c>
      <c r="F590" s="2">
        <v>93747</v>
      </c>
      <c r="G590" s="2">
        <v>622386333</v>
      </c>
      <c r="H590" s="2">
        <v>4.2000000000000003E-2</v>
      </c>
      <c r="I590" s="2">
        <v>17.850000000000001</v>
      </c>
      <c r="J590" s="2">
        <v>1.92</v>
      </c>
      <c r="K590" s="2">
        <v>1</v>
      </c>
    </row>
    <row r="591" spans="1:11" x14ac:dyDescent="0.25">
      <c r="A591" s="5">
        <v>2019</v>
      </c>
      <c r="B591" s="2">
        <v>7</v>
      </c>
      <c r="C591" s="2" t="s">
        <v>20</v>
      </c>
      <c r="D591" s="2" t="s">
        <v>17</v>
      </c>
      <c r="E591" s="2">
        <v>11099</v>
      </c>
      <c r="F591" s="2">
        <v>64882</v>
      </c>
      <c r="G591" s="2">
        <v>720125318</v>
      </c>
      <c r="H591" s="2">
        <v>5.1999999999999998E-2</v>
      </c>
      <c r="I591" s="2">
        <v>17.850000000000001</v>
      </c>
      <c r="J591" s="2">
        <v>1.92</v>
      </c>
      <c r="K591" s="2">
        <v>1</v>
      </c>
    </row>
    <row r="592" spans="1:11" x14ac:dyDescent="0.25">
      <c r="A592" s="5">
        <v>2019</v>
      </c>
      <c r="B592" s="2">
        <v>7</v>
      </c>
      <c r="C592" s="2" t="s">
        <v>20</v>
      </c>
      <c r="D592" s="2" t="s">
        <v>18</v>
      </c>
      <c r="E592" s="2">
        <v>7932</v>
      </c>
      <c r="F592" s="2">
        <v>75207</v>
      </c>
      <c r="G592" s="2">
        <v>596541924</v>
      </c>
      <c r="H592" s="2">
        <v>4.4999999999999998E-2</v>
      </c>
      <c r="I592" s="2">
        <v>17.850000000000001</v>
      </c>
      <c r="J592" s="2">
        <v>1.92</v>
      </c>
      <c r="K592" s="2">
        <v>1</v>
      </c>
    </row>
    <row r="593" spans="1:11" x14ac:dyDescent="0.25">
      <c r="A593" s="5">
        <v>2019</v>
      </c>
      <c r="B593" s="2">
        <v>7</v>
      </c>
      <c r="C593" s="2" t="s">
        <v>20</v>
      </c>
      <c r="D593" s="2" t="s">
        <v>19</v>
      </c>
      <c r="E593" s="2">
        <v>6343</v>
      </c>
      <c r="F593" s="2">
        <v>41311</v>
      </c>
      <c r="G593" s="2">
        <v>262035673</v>
      </c>
      <c r="H593" s="2">
        <v>3.5000000000000003E-2</v>
      </c>
      <c r="I593" s="2">
        <v>17.850000000000001</v>
      </c>
      <c r="J593" s="2">
        <v>1.92</v>
      </c>
      <c r="K593" s="2">
        <v>1</v>
      </c>
    </row>
    <row r="594" spans="1:11" x14ac:dyDescent="0.25">
      <c r="A594" s="5">
        <v>2019</v>
      </c>
      <c r="B594" s="2">
        <v>7</v>
      </c>
      <c r="C594" s="2" t="s">
        <v>21</v>
      </c>
      <c r="D594" s="2" t="s">
        <v>12</v>
      </c>
      <c r="E594" s="2">
        <v>11377</v>
      </c>
      <c r="F594" s="2">
        <v>46487</v>
      </c>
      <c r="G594" s="2">
        <v>528882599</v>
      </c>
      <c r="H594" s="2">
        <v>3.6999999999999998E-2</v>
      </c>
      <c r="I594" s="2">
        <v>14.31</v>
      </c>
      <c r="J594" s="2">
        <v>1.93</v>
      </c>
      <c r="K594" s="2">
        <v>1.06</v>
      </c>
    </row>
    <row r="595" spans="1:11" x14ac:dyDescent="0.25">
      <c r="A595" s="5">
        <v>2019</v>
      </c>
      <c r="B595" s="2">
        <v>7</v>
      </c>
      <c r="C595" s="2" t="s">
        <v>21</v>
      </c>
      <c r="D595" s="2" t="s">
        <v>13</v>
      </c>
      <c r="E595" s="2">
        <v>8264</v>
      </c>
      <c r="F595" s="2">
        <v>60845</v>
      </c>
      <c r="G595" s="2">
        <v>502823080</v>
      </c>
      <c r="H595" s="2">
        <v>4.7E-2</v>
      </c>
      <c r="I595" s="2">
        <v>14.31</v>
      </c>
      <c r="J595" s="2">
        <v>1.93</v>
      </c>
      <c r="K595" s="2">
        <v>1.06</v>
      </c>
    </row>
    <row r="596" spans="1:11" x14ac:dyDescent="0.25">
      <c r="A596" s="5">
        <v>2019</v>
      </c>
      <c r="B596" s="2">
        <v>7</v>
      </c>
      <c r="C596" s="2" t="s">
        <v>21</v>
      </c>
      <c r="D596" s="2" t="s">
        <v>14</v>
      </c>
      <c r="E596" s="2">
        <v>8578</v>
      </c>
      <c r="F596" s="2">
        <v>58461</v>
      </c>
      <c r="G596" s="2">
        <v>501478458</v>
      </c>
      <c r="H596" s="2">
        <v>3.4000000000000002E-2</v>
      </c>
      <c r="I596" s="2">
        <v>14.31</v>
      </c>
      <c r="J596" s="2">
        <v>1.93</v>
      </c>
      <c r="K596" s="2">
        <v>1.06</v>
      </c>
    </row>
    <row r="597" spans="1:11" x14ac:dyDescent="0.25">
      <c r="A597" s="5">
        <v>2019</v>
      </c>
      <c r="B597" s="2">
        <v>7</v>
      </c>
      <c r="C597" s="2" t="s">
        <v>21</v>
      </c>
      <c r="D597" s="2" t="s">
        <v>15</v>
      </c>
      <c r="E597" s="2">
        <v>3116</v>
      </c>
      <c r="F597" s="2">
        <v>69160</v>
      </c>
      <c r="G597" s="2">
        <v>215502560</v>
      </c>
      <c r="H597" s="2">
        <v>4.1000000000000002E-2</v>
      </c>
      <c r="I597" s="2">
        <v>14.31</v>
      </c>
      <c r="J597" s="2">
        <v>1.93</v>
      </c>
      <c r="K597" s="2">
        <v>1.06</v>
      </c>
    </row>
    <row r="598" spans="1:11" x14ac:dyDescent="0.25">
      <c r="A598" s="5">
        <v>2019</v>
      </c>
      <c r="B598" s="2">
        <v>7</v>
      </c>
      <c r="C598" s="2" t="s">
        <v>21</v>
      </c>
      <c r="D598" s="2" t="s">
        <v>16</v>
      </c>
      <c r="E598" s="2">
        <v>9326</v>
      </c>
      <c r="F598" s="2">
        <v>90779</v>
      </c>
      <c r="G598" s="2">
        <v>846604954</v>
      </c>
      <c r="H598" s="2">
        <v>5.1999999999999998E-2</v>
      </c>
      <c r="I598" s="2">
        <v>14.31</v>
      </c>
      <c r="J598" s="2">
        <v>1.93</v>
      </c>
      <c r="K598" s="2">
        <v>1.06</v>
      </c>
    </row>
    <row r="599" spans="1:11" x14ac:dyDescent="0.25">
      <c r="A599" s="5">
        <v>2019</v>
      </c>
      <c r="B599" s="2">
        <v>7</v>
      </c>
      <c r="C599" s="2" t="s">
        <v>21</v>
      </c>
      <c r="D599" s="2" t="s">
        <v>17</v>
      </c>
      <c r="E599" s="2">
        <v>3675</v>
      </c>
      <c r="F599" s="2">
        <v>65990</v>
      </c>
      <c r="G599" s="2">
        <v>242513250</v>
      </c>
      <c r="H599" s="2">
        <v>4.1000000000000002E-2</v>
      </c>
      <c r="I599" s="2">
        <v>14.31</v>
      </c>
      <c r="J599" s="2">
        <v>1.93</v>
      </c>
      <c r="K599" s="2">
        <v>1.06</v>
      </c>
    </row>
    <row r="600" spans="1:11" x14ac:dyDescent="0.25">
      <c r="A600" s="5">
        <v>2019</v>
      </c>
      <c r="B600" s="2">
        <v>7</v>
      </c>
      <c r="C600" s="2" t="s">
        <v>21</v>
      </c>
      <c r="D600" s="2" t="s">
        <v>18</v>
      </c>
      <c r="E600" s="2">
        <v>9977</v>
      </c>
      <c r="F600" s="2">
        <v>76709</v>
      </c>
      <c r="G600" s="2">
        <v>765325693</v>
      </c>
      <c r="H600" s="2">
        <v>3.3000000000000002E-2</v>
      </c>
      <c r="I600" s="2">
        <v>14.31</v>
      </c>
      <c r="J600" s="2">
        <v>1.93</v>
      </c>
      <c r="K600" s="2">
        <v>1.06</v>
      </c>
    </row>
    <row r="601" spans="1:11" x14ac:dyDescent="0.25">
      <c r="A601" s="5">
        <v>2019</v>
      </c>
      <c r="B601" s="2">
        <v>7</v>
      </c>
      <c r="C601" s="2" t="s">
        <v>21</v>
      </c>
      <c r="D601" s="2" t="s">
        <v>19</v>
      </c>
      <c r="E601" s="2">
        <v>2740</v>
      </c>
      <c r="F601" s="2">
        <v>43431</v>
      </c>
      <c r="G601" s="2">
        <v>119000940</v>
      </c>
      <c r="H601" s="2">
        <v>5.0999999999999997E-2</v>
      </c>
      <c r="I601" s="2">
        <v>14.31</v>
      </c>
      <c r="J601" s="2">
        <v>1.93</v>
      </c>
      <c r="K601" s="2">
        <v>1.06</v>
      </c>
    </row>
    <row r="602" spans="1:11" x14ac:dyDescent="0.25">
      <c r="A602" s="5">
        <v>2019</v>
      </c>
      <c r="B602" s="2">
        <v>7</v>
      </c>
      <c r="C602" s="2" t="s">
        <v>22</v>
      </c>
      <c r="D602" s="2" t="s">
        <v>12</v>
      </c>
      <c r="E602" s="2">
        <v>11046</v>
      </c>
      <c r="F602" s="2">
        <v>48907</v>
      </c>
      <c r="G602" s="2">
        <v>540226722</v>
      </c>
      <c r="H602" s="2">
        <v>3.6999999999999998E-2</v>
      </c>
      <c r="I602" s="2">
        <v>5.1100000000000003</v>
      </c>
      <c r="J602" s="2">
        <v>1.71</v>
      </c>
      <c r="K602" s="2">
        <v>1.06</v>
      </c>
    </row>
    <row r="603" spans="1:11" x14ac:dyDescent="0.25">
      <c r="A603" s="5">
        <v>2019</v>
      </c>
      <c r="B603" s="2">
        <v>7</v>
      </c>
      <c r="C603" s="2" t="s">
        <v>22</v>
      </c>
      <c r="D603" s="2" t="s">
        <v>13</v>
      </c>
      <c r="E603" s="2">
        <v>5907</v>
      </c>
      <c r="F603" s="2">
        <v>60769</v>
      </c>
      <c r="G603" s="2">
        <v>358962483</v>
      </c>
      <c r="H603" s="2">
        <v>5.3999999999999999E-2</v>
      </c>
      <c r="I603" s="2">
        <v>5.1100000000000003</v>
      </c>
      <c r="J603" s="2">
        <v>1.71</v>
      </c>
      <c r="K603" s="2">
        <v>1.06</v>
      </c>
    </row>
    <row r="604" spans="1:11" x14ac:dyDescent="0.25">
      <c r="A604" s="5">
        <v>2019</v>
      </c>
      <c r="B604" s="2">
        <v>7</v>
      </c>
      <c r="C604" s="2" t="s">
        <v>22</v>
      </c>
      <c r="D604" s="2" t="s">
        <v>14</v>
      </c>
      <c r="E604" s="2">
        <v>6906</v>
      </c>
      <c r="F604" s="2">
        <v>57067</v>
      </c>
      <c r="G604" s="2">
        <v>394104702</v>
      </c>
      <c r="H604" s="2">
        <v>3.3000000000000002E-2</v>
      </c>
      <c r="I604" s="2">
        <v>5.1100000000000003</v>
      </c>
      <c r="J604" s="2">
        <v>1.71</v>
      </c>
      <c r="K604" s="2">
        <v>1.06</v>
      </c>
    </row>
    <row r="605" spans="1:11" x14ac:dyDescent="0.25">
      <c r="A605" s="5">
        <v>2019</v>
      </c>
      <c r="B605" s="2">
        <v>7</v>
      </c>
      <c r="C605" s="2" t="s">
        <v>22</v>
      </c>
      <c r="D605" s="2" t="s">
        <v>15</v>
      </c>
      <c r="E605" s="2">
        <v>10912</v>
      </c>
      <c r="F605" s="2">
        <v>69325</v>
      </c>
      <c r="G605" s="2">
        <v>756474400</v>
      </c>
      <c r="H605" s="2">
        <v>4.4999999999999998E-2</v>
      </c>
      <c r="I605" s="2">
        <v>5.1100000000000003</v>
      </c>
      <c r="J605" s="2">
        <v>1.71</v>
      </c>
      <c r="K605" s="2">
        <v>1.06</v>
      </c>
    </row>
    <row r="606" spans="1:11" x14ac:dyDescent="0.25">
      <c r="A606" s="5">
        <v>2019</v>
      </c>
      <c r="B606" s="2">
        <v>7</v>
      </c>
      <c r="C606" s="2" t="s">
        <v>22</v>
      </c>
      <c r="D606" s="2" t="s">
        <v>16</v>
      </c>
      <c r="E606" s="2">
        <v>6119</v>
      </c>
      <c r="F606" s="2">
        <v>90514</v>
      </c>
      <c r="G606" s="2">
        <v>553855166</v>
      </c>
      <c r="H606" s="2">
        <v>5.2999999999999999E-2</v>
      </c>
      <c r="I606" s="2">
        <v>5.1100000000000003</v>
      </c>
      <c r="J606" s="2">
        <v>1.71</v>
      </c>
      <c r="K606" s="2">
        <v>1.06</v>
      </c>
    </row>
    <row r="607" spans="1:11" x14ac:dyDescent="0.25">
      <c r="A607" s="5">
        <v>2019</v>
      </c>
      <c r="B607" s="2">
        <v>7</v>
      </c>
      <c r="C607" s="2" t="s">
        <v>22</v>
      </c>
      <c r="D607" s="2" t="s">
        <v>17</v>
      </c>
      <c r="E607" s="2">
        <v>11149</v>
      </c>
      <c r="F607" s="2">
        <v>64653</v>
      </c>
      <c r="G607" s="2">
        <v>720816297</v>
      </c>
      <c r="H607" s="2">
        <v>5.3999999999999999E-2</v>
      </c>
      <c r="I607" s="2">
        <v>5.1100000000000003</v>
      </c>
      <c r="J607" s="2">
        <v>1.71</v>
      </c>
      <c r="K607" s="2">
        <v>1.06</v>
      </c>
    </row>
    <row r="608" spans="1:11" x14ac:dyDescent="0.25">
      <c r="A608" s="5">
        <v>2019</v>
      </c>
      <c r="B608" s="2">
        <v>7</v>
      </c>
      <c r="C608" s="2" t="s">
        <v>22</v>
      </c>
      <c r="D608" s="2" t="s">
        <v>18</v>
      </c>
      <c r="E608" s="2">
        <v>4467</v>
      </c>
      <c r="F608" s="2">
        <v>76300</v>
      </c>
      <c r="G608" s="2">
        <v>340832100</v>
      </c>
      <c r="H608" s="2">
        <v>5.5E-2</v>
      </c>
      <c r="I608" s="2">
        <v>5.1100000000000003</v>
      </c>
      <c r="J608" s="2">
        <v>1.71</v>
      </c>
      <c r="K608" s="2">
        <v>1.06</v>
      </c>
    </row>
    <row r="609" spans="1:11" x14ac:dyDescent="0.25">
      <c r="A609" s="5">
        <v>2019</v>
      </c>
      <c r="B609" s="2">
        <v>7</v>
      </c>
      <c r="C609" s="2" t="s">
        <v>22</v>
      </c>
      <c r="D609" s="2" t="s">
        <v>19</v>
      </c>
      <c r="E609" s="2">
        <v>8590</v>
      </c>
      <c r="F609" s="2">
        <v>40361</v>
      </c>
      <c r="G609" s="2">
        <v>346700990</v>
      </c>
      <c r="H609" s="2">
        <v>4.7E-2</v>
      </c>
      <c r="I609" s="2">
        <v>5.1100000000000003</v>
      </c>
      <c r="J609" s="2">
        <v>1.71</v>
      </c>
      <c r="K609" s="2">
        <v>1.06</v>
      </c>
    </row>
    <row r="610" spans="1:11" x14ac:dyDescent="0.25">
      <c r="A610" s="5">
        <v>2019</v>
      </c>
      <c r="B610" s="2">
        <v>8</v>
      </c>
      <c r="C610" s="2" t="s">
        <v>11</v>
      </c>
      <c r="D610" s="2" t="s">
        <v>12</v>
      </c>
      <c r="E610" s="2">
        <v>2949</v>
      </c>
      <c r="F610" s="2">
        <v>49562</v>
      </c>
      <c r="G610" s="2">
        <v>146158338</v>
      </c>
      <c r="H610" s="2">
        <v>5.8000000000000003E-2</v>
      </c>
      <c r="I610" s="2">
        <v>19.190000000000001</v>
      </c>
      <c r="J610" s="2">
        <v>4.33</v>
      </c>
      <c r="K610" s="2">
        <v>1.06</v>
      </c>
    </row>
    <row r="611" spans="1:11" x14ac:dyDescent="0.25">
      <c r="A611" s="5">
        <v>2019</v>
      </c>
      <c r="B611" s="2">
        <v>8</v>
      </c>
      <c r="C611" s="2" t="s">
        <v>11</v>
      </c>
      <c r="D611" s="2" t="s">
        <v>13</v>
      </c>
      <c r="E611" s="2">
        <v>4912</v>
      </c>
      <c r="F611" s="2">
        <v>63081</v>
      </c>
      <c r="G611" s="2">
        <v>309853872</v>
      </c>
      <c r="H611" s="2">
        <v>4.1000000000000002E-2</v>
      </c>
      <c r="I611" s="2">
        <v>19.190000000000001</v>
      </c>
      <c r="J611" s="2">
        <v>4.33</v>
      </c>
      <c r="K611" s="2">
        <v>1.06</v>
      </c>
    </row>
    <row r="612" spans="1:11" x14ac:dyDescent="0.25">
      <c r="A612" s="5">
        <v>2019</v>
      </c>
      <c r="B612" s="2">
        <v>8</v>
      </c>
      <c r="C612" s="2" t="s">
        <v>11</v>
      </c>
      <c r="D612" s="2" t="s">
        <v>14</v>
      </c>
      <c r="E612" s="2">
        <v>3843</v>
      </c>
      <c r="F612" s="2">
        <v>56922</v>
      </c>
      <c r="G612" s="2">
        <v>218751246</v>
      </c>
      <c r="H612" s="2">
        <v>5.1999999999999998E-2</v>
      </c>
      <c r="I612" s="2">
        <v>19.190000000000001</v>
      </c>
      <c r="J612" s="2">
        <v>4.33</v>
      </c>
      <c r="K612" s="2">
        <v>1.06</v>
      </c>
    </row>
    <row r="613" spans="1:11" x14ac:dyDescent="0.25">
      <c r="A613" s="5">
        <v>2019</v>
      </c>
      <c r="B613" s="2">
        <v>8</v>
      </c>
      <c r="C613" s="2" t="s">
        <v>11</v>
      </c>
      <c r="D613" s="2" t="s">
        <v>15</v>
      </c>
      <c r="E613" s="2">
        <v>4558</v>
      </c>
      <c r="F613" s="2">
        <v>68036</v>
      </c>
      <c r="G613" s="2">
        <v>310108088</v>
      </c>
      <c r="H613" s="2">
        <v>5.8999999999999997E-2</v>
      </c>
      <c r="I613" s="2">
        <v>19.190000000000001</v>
      </c>
      <c r="J613" s="2">
        <v>4.33</v>
      </c>
      <c r="K613" s="2">
        <v>1.06</v>
      </c>
    </row>
    <row r="614" spans="1:11" x14ac:dyDescent="0.25">
      <c r="A614" s="5">
        <v>2019</v>
      </c>
      <c r="B614" s="2">
        <v>8</v>
      </c>
      <c r="C614" s="2" t="s">
        <v>11</v>
      </c>
      <c r="D614" s="2" t="s">
        <v>16</v>
      </c>
      <c r="E614" s="2">
        <v>4938</v>
      </c>
      <c r="F614" s="2">
        <v>90313</v>
      </c>
      <c r="G614" s="2">
        <v>445965594</v>
      </c>
      <c r="H614" s="2">
        <v>5.7000000000000002E-2</v>
      </c>
      <c r="I614" s="2">
        <v>19.190000000000001</v>
      </c>
      <c r="J614" s="2">
        <v>4.33</v>
      </c>
      <c r="K614" s="2">
        <v>1.06</v>
      </c>
    </row>
    <row r="615" spans="1:11" x14ac:dyDescent="0.25">
      <c r="A615" s="5">
        <v>2019</v>
      </c>
      <c r="B615" s="2">
        <v>8</v>
      </c>
      <c r="C615" s="2" t="s">
        <v>11</v>
      </c>
      <c r="D615" s="2" t="s">
        <v>17</v>
      </c>
      <c r="E615" s="2">
        <v>5462</v>
      </c>
      <c r="F615" s="2">
        <v>65256</v>
      </c>
      <c r="G615" s="2">
        <v>356428272</v>
      </c>
      <c r="H615" s="2">
        <v>4.5999999999999999E-2</v>
      </c>
      <c r="I615" s="2">
        <v>19.190000000000001</v>
      </c>
      <c r="J615" s="2">
        <v>4.33</v>
      </c>
      <c r="K615" s="2">
        <v>1.06</v>
      </c>
    </row>
    <row r="616" spans="1:11" x14ac:dyDescent="0.25">
      <c r="A616" s="5">
        <v>2019</v>
      </c>
      <c r="B616" s="2">
        <v>8</v>
      </c>
      <c r="C616" s="2" t="s">
        <v>11</v>
      </c>
      <c r="D616" s="2" t="s">
        <v>18</v>
      </c>
      <c r="E616" s="2">
        <v>3460</v>
      </c>
      <c r="F616" s="2">
        <v>76091</v>
      </c>
      <c r="G616" s="2">
        <v>263274860</v>
      </c>
      <c r="H616" s="2">
        <v>5.2999999999999999E-2</v>
      </c>
      <c r="I616" s="2">
        <v>19.190000000000001</v>
      </c>
      <c r="J616" s="2">
        <v>4.33</v>
      </c>
      <c r="K616" s="2">
        <v>1.06</v>
      </c>
    </row>
    <row r="617" spans="1:11" x14ac:dyDescent="0.25">
      <c r="A617" s="5">
        <v>2019</v>
      </c>
      <c r="B617" s="2">
        <v>8</v>
      </c>
      <c r="C617" s="2" t="s">
        <v>11</v>
      </c>
      <c r="D617" s="2" t="s">
        <v>19</v>
      </c>
      <c r="E617" s="2">
        <v>5023</v>
      </c>
      <c r="F617" s="2">
        <v>43983</v>
      </c>
      <c r="G617" s="2">
        <v>220926609</v>
      </c>
      <c r="H617" s="2">
        <v>5.2999999999999999E-2</v>
      </c>
      <c r="I617" s="2">
        <v>19.190000000000001</v>
      </c>
      <c r="J617" s="2">
        <v>4.33</v>
      </c>
      <c r="K617" s="2">
        <v>1.06</v>
      </c>
    </row>
    <row r="618" spans="1:11" x14ac:dyDescent="0.25">
      <c r="A618" s="5">
        <v>2019</v>
      </c>
      <c r="B618" s="2">
        <v>8</v>
      </c>
      <c r="C618" s="2" t="s">
        <v>20</v>
      </c>
      <c r="D618" s="2" t="s">
        <v>12</v>
      </c>
      <c r="E618" s="2">
        <v>3546</v>
      </c>
      <c r="F618" s="2">
        <v>47155</v>
      </c>
      <c r="G618" s="2">
        <v>167211630</v>
      </c>
      <c r="H618" s="2">
        <v>4.2000000000000003E-2</v>
      </c>
      <c r="I618" s="2">
        <v>20.14</v>
      </c>
      <c r="J618" s="2">
        <v>2.5499999999999998</v>
      </c>
      <c r="K618" s="2">
        <v>1.03</v>
      </c>
    </row>
    <row r="619" spans="1:11" x14ac:dyDescent="0.25">
      <c r="A619" s="5">
        <v>2019</v>
      </c>
      <c r="B619" s="2">
        <v>8</v>
      </c>
      <c r="C619" s="2" t="s">
        <v>20</v>
      </c>
      <c r="D619" s="2" t="s">
        <v>13</v>
      </c>
      <c r="E619" s="2">
        <v>11482</v>
      </c>
      <c r="F619" s="2">
        <v>61929</v>
      </c>
      <c r="G619" s="2">
        <v>711068778</v>
      </c>
      <c r="H619" s="2">
        <v>3.5999999999999997E-2</v>
      </c>
      <c r="I619" s="2">
        <v>20.14</v>
      </c>
      <c r="J619" s="2">
        <v>2.5499999999999998</v>
      </c>
      <c r="K619" s="2">
        <v>1.03</v>
      </c>
    </row>
    <row r="620" spans="1:11" x14ac:dyDescent="0.25">
      <c r="A620" s="5">
        <v>2019</v>
      </c>
      <c r="B620" s="2">
        <v>8</v>
      </c>
      <c r="C620" s="2" t="s">
        <v>20</v>
      </c>
      <c r="D620" s="2" t="s">
        <v>14</v>
      </c>
      <c r="E620" s="2">
        <v>3437</v>
      </c>
      <c r="F620" s="2">
        <v>57492</v>
      </c>
      <c r="G620" s="2">
        <v>197600004</v>
      </c>
      <c r="H620" s="2">
        <v>2.8000000000000001E-2</v>
      </c>
      <c r="I620" s="2">
        <v>20.14</v>
      </c>
      <c r="J620" s="2">
        <v>2.5499999999999998</v>
      </c>
      <c r="K620" s="2">
        <v>1.03</v>
      </c>
    </row>
    <row r="621" spans="1:11" x14ac:dyDescent="0.25">
      <c r="A621" s="5">
        <v>2019</v>
      </c>
      <c r="B621" s="2">
        <v>8</v>
      </c>
      <c r="C621" s="2" t="s">
        <v>20</v>
      </c>
      <c r="D621" s="2" t="s">
        <v>15</v>
      </c>
      <c r="E621" s="2">
        <v>4425</v>
      </c>
      <c r="F621" s="2">
        <v>67870</v>
      </c>
      <c r="G621" s="2">
        <v>300324750</v>
      </c>
      <c r="H621" s="2">
        <v>0.06</v>
      </c>
      <c r="I621" s="2">
        <v>20.14</v>
      </c>
      <c r="J621" s="2">
        <v>2.5499999999999998</v>
      </c>
      <c r="K621" s="2">
        <v>1.03</v>
      </c>
    </row>
    <row r="622" spans="1:11" x14ac:dyDescent="0.25">
      <c r="A622" s="5">
        <v>2019</v>
      </c>
      <c r="B622" s="2">
        <v>8</v>
      </c>
      <c r="C622" s="2" t="s">
        <v>20</v>
      </c>
      <c r="D622" s="2" t="s">
        <v>16</v>
      </c>
      <c r="E622" s="2">
        <v>8210</v>
      </c>
      <c r="F622" s="2">
        <v>92320</v>
      </c>
      <c r="G622" s="2">
        <v>757947200</v>
      </c>
      <c r="H622" s="2">
        <v>4.1000000000000002E-2</v>
      </c>
      <c r="I622" s="2">
        <v>20.14</v>
      </c>
      <c r="J622" s="2">
        <v>2.5499999999999998</v>
      </c>
      <c r="K622" s="2">
        <v>1.03</v>
      </c>
    </row>
    <row r="623" spans="1:11" x14ac:dyDescent="0.25">
      <c r="A623" s="5">
        <v>2019</v>
      </c>
      <c r="B623" s="2">
        <v>8</v>
      </c>
      <c r="C623" s="2" t="s">
        <v>20</v>
      </c>
      <c r="D623" s="2" t="s">
        <v>17</v>
      </c>
      <c r="E623" s="2">
        <v>4954</v>
      </c>
      <c r="F623" s="2">
        <v>66292</v>
      </c>
      <c r="G623" s="2">
        <v>328410568</v>
      </c>
      <c r="H623" s="2">
        <v>3.3000000000000002E-2</v>
      </c>
      <c r="I623" s="2">
        <v>20.14</v>
      </c>
      <c r="J623" s="2">
        <v>2.5499999999999998</v>
      </c>
      <c r="K623" s="2">
        <v>1.03</v>
      </c>
    </row>
    <row r="624" spans="1:11" x14ac:dyDescent="0.25">
      <c r="A624" s="5">
        <v>2019</v>
      </c>
      <c r="B624" s="2">
        <v>8</v>
      </c>
      <c r="C624" s="2" t="s">
        <v>20</v>
      </c>
      <c r="D624" s="2" t="s">
        <v>18</v>
      </c>
      <c r="E624" s="2">
        <v>5955</v>
      </c>
      <c r="F624" s="2">
        <v>74078</v>
      </c>
      <c r="G624" s="2">
        <v>441134490</v>
      </c>
      <c r="H624" s="2">
        <v>4.5999999999999999E-2</v>
      </c>
      <c r="I624" s="2">
        <v>20.14</v>
      </c>
      <c r="J624" s="2">
        <v>2.5499999999999998</v>
      </c>
      <c r="K624" s="2">
        <v>1.03</v>
      </c>
    </row>
    <row r="625" spans="1:11" x14ac:dyDescent="0.25">
      <c r="A625" s="5">
        <v>2019</v>
      </c>
      <c r="B625" s="2">
        <v>8</v>
      </c>
      <c r="C625" s="2" t="s">
        <v>20</v>
      </c>
      <c r="D625" s="2" t="s">
        <v>19</v>
      </c>
      <c r="E625" s="2">
        <v>8946</v>
      </c>
      <c r="F625" s="2">
        <v>42947</v>
      </c>
      <c r="G625" s="2">
        <v>384203862</v>
      </c>
      <c r="H625" s="2">
        <v>3.7999999999999999E-2</v>
      </c>
      <c r="I625" s="2">
        <v>20.14</v>
      </c>
      <c r="J625" s="2">
        <v>2.5499999999999998</v>
      </c>
      <c r="K625" s="2">
        <v>1.03</v>
      </c>
    </row>
    <row r="626" spans="1:11" x14ac:dyDescent="0.25">
      <c r="A626" s="5">
        <v>2019</v>
      </c>
      <c r="B626" s="2">
        <v>8</v>
      </c>
      <c r="C626" s="2" t="s">
        <v>21</v>
      </c>
      <c r="D626" s="2" t="s">
        <v>12</v>
      </c>
      <c r="E626" s="2">
        <v>5763</v>
      </c>
      <c r="F626" s="2">
        <v>46997</v>
      </c>
      <c r="G626" s="2">
        <v>270843711</v>
      </c>
      <c r="H626" s="2">
        <v>5.6000000000000001E-2</v>
      </c>
      <c r="I626" s="2">
        <v>18.2</v>
      </c>
      <c r="J626" s="2">
        <v>2.98</v>
      </c>
      <c r="K626" s="2">
        <v>1.03</v>
      </c>
    </row>
    <row r="627" spans="1:11" x14ac:dyDescent="0.25">
      <c r="A627" s="5">
        <v>2019</v>
      </c>
      <c r="B627" s="2">
        <v>8</v>
      </c>
      <c r="C627" s="2" t="s">
        <v>21</v>
      </c>
      <c r="D627" s="2" t="s">
        <v>13</v>
      </c>
      <c r="E627" s="2">
        <v>3294</v>
      </c>
      <c r="F627" s="2">
        <v>63775</v>
      </c>
      <c r="G627" s="2">
        <v>210074850</v>
      </c>
      <c r="H627" s="2">
        <v>3.9E-2</v>
      </c>
      <c r="I627" s="2">
        <v>18.2</v>
      </c>
      <c r="J627" s="2">
        <v>2.98</v>
      </c>
      <c r="K627" s="2">
        <v>1.03</v>
      </c>
    </row>
    <row r="628" spans="1:11" x14ac:dyDescent="0.25">
      <c r="A628" s="5">
        <v>2019</v>
      </c>
      <c r="B628" s="2">
        <v>8</v>
      </c>
      <c r="C628" s="2" t="s">
        <v>21</v>
      </c>
      <c r="D628" s="2" t="s">
        <v>14</v>
      </c>
      <c r="E628" s="2">
        <v>10883</v>
      </c>
      <c r="F628" s="2">
        <v>58160</v>
      </c>
      <c r="G628" s="2">
        <v>632955280</v>
      </c>
      <c r="H628" s="2">
        <v>3.5999999999999997E-2</v>
      </c>
      <c r="I628" s="2">
        <v>18.2</v>
      </c>
      <c r="J628" s="2">
        <v>2.98</v>
      </c>
      <c r="K628" s="2">
        <v>1.03</v>
      </c>
    </row>
    <row r="629" spans="1:11" x14ac:dyDescent="0.25">
      <c r="A629" s="5">
        <v>2019</v>
      </c>
      <c r="B629" s="2">
        <v>8</v>
      </c>
      <c r="C629" s="2" t="s">
        <v>21</v>
      </c>
      <c r="D629" s="2" t="s">
        <v>15</v>
      </c>
      <c r="E629" s="2">
        <v>11642</v>
      </c>
      <c r="F629" s="2">
        <v>69528</v>
      </c>
      <c r="G629" s="2">
        <v>809444976</v>
      </c>
      <c r="H629" s="2">
        <v>4.2000000000000003E-2</v>
      </c>
      <c r="I629" s="2">
        <v>18.2</v>
      </c>
      <c r="J629" s="2">
        <v>2.98</v>
      </c>
      <c r="K629" s="2">
        <v>1.03</v>
      </c>
    </row>
    <row r="630" spans="1:11" x14ac:dyDescent="0.25">
      <c r="A630" s="5">
        <v>2019</v>
      </c>
      <c r="B630" s="2">
        <v>8</v>
      </c>
      <c r="C630" s="2" t="s">
        <v>21</v>
      </c>
      <c r="D630" s="2" t="s">
        <v>16</v>
      </c>
      <c r="E630" s="2">
        <v>3590</v>
      </c>
      <c r="F630" s="2">
        <v>90475</v>
      </c>
      <c r="G630" s="2">
        <v>324805250</v>
      </c>
      <c r="H630" s="2">
        <v>3.9E-2</v>
      </c>
      <c r="I630" s="2">
        <v>18.2</v>
      </c>
      <c r="J630" s="2">
        <v>2.98</v>
      </c>
      <c r="K630" s="2">
        <v>1.03</v>
      </c>
    </row>
    <row r="631" spans="1:11" x14ac:dyDescent="0.25">
      <c r="A631" s="5">
        <v>2019</v>
      </c>
      <c r="B631" s="2">
        <v>8</v>
      </c>
      <c r="C631" s="2" t="s">
        <v>21</v>
      </c>
      <c r="D631" s="2" t="s">
        <v>17</v>
      </c>
      <c r="E631" s="2">
        <v>3443</v>
      </c>
      <c r="F631" s="2">
        <v>64141</v>
      </c>
      <c r="G631" s="2">
        <v>220837463</v>
      </c>
      <c r="H631" s="2">
        <v>4.2999999999999997E-2</v>
      </c>
      <c r="I631" s="2">
        <v>18.2</v>
      </c>
      <c r="J631" s="2">
        <v>2.98</v>
      </c>
      <c r="K631" s="2">
        <v>1.03</v>
      </c>
    </row>
    <row r="632" spans="1:11" x14ac:dyDescent="0.25">
      <c r="A632" s="5">
        <v>2019</v>
      </c>
      <c r="B632" s="2">
        <v>8</v>
      </c>
      <c r="C632" s="2" t="s">
        <v>21</v>
      </c>
      <c r="D632" s="2" t="s">
        <v>18</v>
      </c>
      <c r="E632" s="2">
        <v>3701</v>
      </c>
      <c r="F632" s="2">
        <v>73398</v>
      </c>
      <c r="G632" s="2">
        <v>271645998</v>
      </c>
      <c r="H632" s="2">
        <v>3.2000000000000001E-2</v>
      </c>
      <c r="I632" s="2">
        <v>18.2</v>
      </c>
      <c r="J632" s="2">
        <v>2.98</v>
      </c>
      <c r="K632" s="2">
        <v>1.03</v>
      </c>
    </row>
    <row r="633" spans="1:11" x14ac:dyDescent="0.25">
      <c r="A633" s="5">
        <v>2019</v>
      </c>
      <c r="B633" s="2">
        <v>8</v>
      </c>
      <c r="C633" s="2" t="s">
        <v>21</v>
      </c>
      <c r="D633" s="2" t="s">
        <v>19</v>
      </c>
      <c r="E633" s="2">
        <v>4141</v>
      </c>
      <c r="F633" s="2">
        <v>41582</v>
      </c>
      <c r="G633" s="2">
        <v>172191062</v>
      </c>
      <c r="H633" s="2">
        <v>4.4999999999999998E-2</v>
      </c>
      <c r="I633" s="2">
        <v>18.2</v>
      </c>
      <c r="J633" s="2">
        <v>2.98</v>
      </c>
      <c r="K633" s="2">
        <v>1.03</v>
      </c>
    </row>
    <row r="634" spans="1:11" x14ac:dyDescent="0.25">
      <c r="A634" s="5">
        <v>2019</v>
      </c>
      <c r="B634" s="2">
        <v>8</v>
      </c>
      <c r="C634" s="2" t="s">
        <v>22</v>
      </c>
      <c r="D634" s="2" t="s">
        <v>12</v>
      </c>
      <c r="E634" s="2">
        <v>5842</v>
      </c>
      <c r="F634" s="2">
        <v>46137</v>
      </c>
      <c r="G634" s="2">
        <v>269532354</v>
      </c>
      <c r="H634" s="2">
        <v>4.8000000000000001E-2</v>
      </c>
      <c r="I634" s="2">
        <v>6.14</v>
      </c>
      <c r="J634" s="2">
        <v>2.63</v>
      </c>
      <c r="K634" s="2">
        <v>1.08</v>
      </c>
    </row>
    <row r="635" spans="1:11" x14ac:dyDescent="0.25">
      <c r="A635" s="5">
        <v>2019</v>
      </c>
      <c r="B635" s="2">
        <v>8</v>
      </c>
      <c r="C635" s="2" t="s">
        <v>22</v>
      </c>
      <c r="D635" s="2" t="s">
        <v>13</v>
      </c>
      <c r="E635" s="2">
        <v>4498</v>
      </c>
      <c r="F635" s="2">
        <v>61794</v>
      </c>
      <c r="G635" s="2">
        <v>277949412</v>
      </c>
      <c r="H635" s="2">
        <v>3.1E-2</v>
      </c>
      <c r="I635" s="2">
        <v>6.14</v>
      </c>
      <c r="J635" s="2">
        <v>2.63</v>
      </c>
      <c r="K635" s="2">
        <v>1.08</v>
      </c>
    </row>
    <row r="636" spans="1:11" x14ac:dyDescent="0.25">
      <c r="A636" s="5">
        <v>2019</v>
      </c>
      <c r="B636" s="2">
        <v>8</v>
      </c>
      <c r="C636" s="2" t="s">
        <v>22</v>
      </c>
      <c r="D636" s="2" t="s">
        <v>14</v>
      </c>
      <c r="E636" s="2">
        <v>7405</v>
      </c>
      <c r="F636" s="2">
        <v>59701</v>
      </c>
      <c r="G636" s="2">
        <v>442085905</v>
      </c>
      <c r="H636" s="2">
        <v>5.1999999999999998E-2</v>
      </c>
      <c r="I636" s="2">
        <v>6.14</v>
      </c>
      <c r="J636" s="2">
        <v>2.63</v>
      </c>
      <c r="K636" s="2">
        <v>1.08</v>
      </c>
    </row>
    <row r="637" spans="1:11" x14ac:dyDescent="0.25">
      <c r="A637" s="5">
        <v>2019</v>
      </c>
      <c r="B637" s="2">
        <v>8</v>
      </c>
      <c r="C637" s="2" t="s">
        <v>22</v>
      </c>
      <c r="D637" s="2" t="s">
        <v>15</v>
      </c>
      <c r="E637" s="2">
        <v>5143</v>
      </c>
      <c r="F637" s="2">
        <v>70920</v>
      </c>
      <c r="G637" s="2">
        <v>364741560</v>
      </c>
      <c r="H637" s="2">
        <v>6.2E-2</v>
      </c>
      <c r="I637" s="2">
        <v>6.14</v>
      </c>
      <c r="J637" s="2">
        <v>2.63</v>
      </c>
      <c r="K637" s="2">
        <v>1.08</v>
      </c>
    </row>
    <row r="638" spans="1:11" x14ac:dyDescent="0.25">
      <c r="A638" s="5">
        <v>2019</v>
      </c>
      <c r="B638" s="2">
        <v>8</v>
      </c>
      <c r="C638" s="2" t="s">
        <v>22</v>
      </c>
      <c r="D638" s="2" t="s">
        <v>16</v>
      </c>
      <c r="E638" s="2">
        <v>10456</v>
      </c>
      <c r="F638" s="2">
        <v>91449</v>
      </c>
      <c r="G638" s="2">
        <v>956190744</v>
      </c>
      <c r="H638" s="2">
        <v>4.8000000000000001E-2</v>
      </c>
      <c r="I638" s="2">
        <v>6.14</v>
      </c>
      <c r="J638" s="2">
        <v>2.63</v>
      </c>
      <c r="K638" s="2">
        <v>1.08</v>
      </c>
    </row>
    <row r="639" spans="1:11" x14ac:dyDescent="0.25">
      <c r="A639" s="5">
        <v>2019</v>
      </c>
      <c r="B639" s="2">
        <v>8</v>
      </c>
      <c r="C639" s="2" t="s">
        <v>22</v>
      </c>
      <c r="D639" s="2" t="s">
        <v>17</v>
      </c>
      <c r="E639" s="2">
        <v>10996</v>
      </c>
      <c r="F639" s="2">
        <v>66373</v>
      </c>
      <c r="G639" s="2">
        <v>729837508</v>
      </c>
      <c r="H639" s="2">
        <v>4.3999999999999997E-2</v>
      </c>
      <c r="I639" s="2">
        <v>6.14</v>
      </c>
      <c r="J639" s="2">
        <v>2.63</v>
      </c>
      <c r="K639" s="2">
        <v>1.08</v>
      </c>
    </row>
    <row r="640" spans="1:11" x14ac:dyDescent="0.25">
      <c r="A640" s="5">
        <v>2019</v>
      </c>
      <c r="B640" s="2">
        <v>8</v>
      </c>
      <c r="C640" s="2" t="s">
        <v>22</v>
      </c>
      <c r="D640" s="2" t="s">
        <v>18</v>
      </c>
      <c r="E640" s="2">
        <v>7355</v>
      </c>
      <c r="F640" s="2">
        <v>76145</v>
      </c>
      <c r="G640" s="2">
        <v>560046475</v>
      </c>
      <c r="H640" s="2">
        <v>0.05</v>
      </c>
      <c r="I640" s="2">
        <v>6.14</v>
      </c>
      <c r="J640" s="2">
        <v>2.63</v>
      </c>
      <c r="K640" s="2">
        <v>1.08</v>
      </c>
    </row>
    <row r="641" spans="1:11" x14ac:dyDescent="0.25">
      <c r="A641" s="5">
        <v>2019</v>
      </c>
      <c r="B641" s="2">
        <v>8</v>
      </c>
      <c r="C641" s="2" t="s">
        <v>22</v>
      </c>
      <c r="D641" s="2" t="s">
        <v>19</v>
      </c>
      <c r="E641" s="2">
        <v>11150</v>
      </c>
      <c r="F641" s="2">
        <v>42308</v>
      </c>
      <c r="G641" s="2">
        <v>471734200</v>
      </c>
      <c r="H641" s="2">
        <v>0.04</v>
      </c>
      <c r="I641" s="2">
        <v>6.14</v>
      </c>
      <c r="J641" s="2">
        <v>2.63</v>
      </c>
      <c r="K641" s="2">
        <v>1.08</v>
      </c>
    </row>
    <row r="642" spans="1:11" x14ac:dyDescent="0.25">
      <c r="A642" s="5">
        <v>2019</v>
      </c>
      <c r="B642" s="2">
        <v>9</v>
      </c>
      <c r="C642" s="2" t="s">
        <v>11</v>
      </c>
      <c r="D642" s="2" t="s">
        <v>12</v>
      </c>
      <c r="E642" s="2">
        <v>11286</v>
      </c>
      <c r="F642" s="2">
        <v>49384</v>
      </c>
      <c r="G642" s="2">
        <v>557347824</v>
      </c>
      <c r="H642" s="2">
        <v>1.6E-2</v>
      </c>
      <c r="I642" s="2">
        <v>14.35</v>
      </c>
      <c r="J642" s="2">
        <v>3.91</v>
      </c>
      <c r="K642" s="2">
        <v>1.0900000000000001</v>
      </c>
    </row>
    <row r="643" spans="1:11" x14ac:dyDescent="0.25">
      <c r="A643" s="5">
        <v>2019</v>
      </c>
      <c r="B643" s="2">
        <v>9</v>
      </c>
      <c r="C643" s="2" t="s">
        <v>11</v>
      </c>
      <c r="D643" s="2" t="s">
        <v>13</v>
      </c>
      <c r="E643" s="2">
        <v>3608</v>
      </c>
      <c r="F643" s="2">
        <v>61851</v>
      </c>
      <c r="G643" s="2">
        <v>223158408</v>
      </c>
      <c r="H643" s="2">
        <v>4.2999999999999997E-2</v>
      </c>
      <c r="I643" s="2">
        <v>14.35</v>
      </c>
      <c r="J643" s="2">
        <v>3.91</v>
      </c>
      <c r="K643" s="2">
        <v>1.0900000000000001</v>
      </c>
    </row>
    <row r="644" spans="1:11" x14ac:dyDescent="0.25">
      <c r="A644" s="5">
        <v>2019</v>
      </c>
      <c r="B644" s="2">
        <v>9</v>
      </c>
      <c r="C644" s="2" t="s">
        <v>11</v>
      </c>
      <c r="D644" s="2" t="s">
        <v>14</v>
      </c>
      <c r="E644" s="2">
        <v>11365</v>
      </c>
      <c r="F644" s="2">
        <v>57687</v>
      </c>
      <c r="G644" s="2">
        <v>655612755</v>
      </c>
      <c r="H644" s="2">
        <v>4.9000000000000002E-2</v>
      </c>
      <c r="I644" s="2">
        <v>14.35</v>
      </c>
      <c r="J644" s="2">
        <v>3.91</v>
      </c>
      <c r="K644" s="2">
        <v>1.0900000000000001</v>
      </c>
    </row>
    <row r="645" spans="1:11" x14ac:dyDescent="0.25">
      <c r="A645" s="5">
        <v>2019</v>
      </c>
      <c r="B645" s="2">
        <v>9</v>
      </c>
      <c r="C645" s="2" t="s">
        <v>11</v>
      </c>
      <c r="D645" s="2" t="s">
        <v>15</v>
      </c>
      <c r="E645" s="2">
        <v>10613</v>
      </c>
      <c r="F645" s="2">
        <v>69973</v>
      </c>
      <c r="G645" s="2">
        <v>742623449</v>
      </c>
      <c r="H645" s="2">
        <v>3.9E-2</v>
      </c>
      <c r="I645" s="2">
        <v>14.35</v>
      </c>
      <c r="J645" s="2">
        <v>3.91</v>
      </c>
      <c r="K645" s="2">
        <v>1.0900000000000001</v>
      </c>
    </row>
    <row r="646" spans="1:11" x14ac:dyDescent="0.25">
      <c r="A646" s="5">
        <v>2019</v>
      </c>
      <c r="B646" s="2">
        <v>9</v>
      </c>
      <c r="C646" s="2" t="s">
        <v>11</v>
      </c>
      <c r="D646" s="2" t="s">
        <v>16</v>
      </c>
      <c r="E646" s="2">
        <v>4453</v>
      </c>
      <c r="F646" s="2">
        <v>91243</v>
      </c>
      <c r="G646" s="2">
        <v>406305079</v>
      </c>
      <c r="H646" s="2">
        <v>4.3999999999999997E-2</v>
      </c>
      <c r="I646" s="2">
        <v>14.35</v>
      </c>
      <c r="J646" s="2">
        <v>3.91</v>
      </c>
      <c r="K646" s="2">
        <v>1.0900000000000001</v>
      </c>
    </row>
    <row r="647" spans="1:11" x14ac:dyDescent="0.25">
      <c r="A647" s="5">
        <v>2019</v>
      </c>
      <c r="B647" s="2">
        <v>9</v>
      </c>
      <c r="C647" s="2" t="s">
        <v>11</v>
      </c>
      <c r="D647" s="2" t="s">
        <v>17</v>
      </c>
      <c r="E647" s="2">
        <v>8495</v>
      </c>
      <c r="F647" s="2">
        <v>63162</v>
      </c>
      <c r="G647" s="2">
        <v>536561190</v>
      </c>
      <c r="H647" s="2">
        <v>4.2999999999999997E-2</v>
      </c>
      <c r="I647" s="2">
        <v>14.35</v>
      </c>
      <c r="J647" s="2">
        <v>3.91</v>
      </c>
      <c r="K647" s="2">
        <v>1.0900000000000001</v>
      </c>
    </row>
    <row r="648" spans="1:11" x14ac:dyDescent="0.25">
      <c r="A648" s="5">
        <v>2019</v>
      </c>
      <c r="B648" s="2">
        <v>9</v>
      </c>
      <c r="C648" s="2" t="s">
        <v>11</v>
      </c>
      <c r="D648" s="2" t="s">
        <v>18</v>
      </c>
      <c r="E648" s="2">
        <v>5069</v>
      </c>
      <c r="F648" s="2">
        <v>76919</v>
      </c>
      <c r="G648" s="2">
        <v>389902411</v>
      </c>
      <c r="H648" s="2">
        <v>4.2999999999999997E-2</v>
      </c>
      <c r="I648" s="2">
        <v>14.35</v>
      </c>
      <c r="J648" s="2">
        <v>3.91</v>
      </c>
      <c r="K648" s="2">
        <v>1.0900000000000001</v>
      </c>
    </row>
    <row r="649" spans="1:11" x14ac:dyDescent="0.25">
      <c r="A649" s="5">
        <v>2019</v>
      </c>
      <c r="B649" s="2">
        <v>9</v>
      </c>
      <c r="C649" s="2" t="s">
        <v>11</v>
      </c>
      <c r="D649" s="2" t="s">
        <v>19</v>
      </c>
      <c r="E649" s="2">
        <v>5114</v>
      </c>
      <c r="F649" s="2">
        <v>41641</v>
      </c>
      <c r="G649" s="2">
        <v>212952074</v>
      </c>
      <c r="H649" s="2">
        <v>4.9000000000000002E-2</v>
      </c>
      <c r="I649" s="2">
        <v>14.35</v>
      </c>
      <c r="J649" s="2">
        <v>3.91</v>
      </c>
      <c r="K649" s="2">
        <v>1.0900000000000001</v>
      </c>
    </row>
    <row r="650" spans="1:11" x14ac:dyDescent="0.25">
      <c r="A650" s="5">
        <v>2019</v>
      </c>
      <c r="B650" s="2">
        <v>9</v>
      </c>
      <c r="C650" s="2" t="s">
        <v>20</v>
      </c>
      <c r="D650" s="2" t="s">
        <v>12</v>
      </c>
      <c r="E650" s="2">
        <v>8890</v>
      </c>
      <c r="F650" s="2">
        <v>49590</v>
      </c>
      <c r="G650" s="2">
        <v>440855100</v>
      </c>
      <c r="H650" s="2">
        <v>2.1000000000000001E-2</v>
      </c>
      <c r="I650" s="2">
        <v>15.09</v>
      </c>
      <c r="J650" s="2">
        <v>2.52</v>
      </c>
      <c r="K650" s="2">
        <v>1.07</v>
      </c>
    </row>
    <row r="651" spans="1:11" x14ac:dyDescent="0.25">
      <c r="A651" s="5">
        <v>2019</v>
      </c>
      <c r="B651" s="2">
        <v>9</v>
      </c>
      <c r="C651" s="2" t="s">
        <v>20</v>
      </c>
      <c r="D651" s="2" t="s">
        <v>13</v>
      </c>
      <c r="E651" s="2">
        <v>3592</v>
      </c>
      <c r="F651" s="2">
        <v>63831</v>
      </c>
      <c r="G651" s="2">
        <v>229280952</v>
      </c>
      <c r="H651" s="2">
        <v>5.3999999999999999E-2</v>
      </c>
      <c r="I651" s="2">
        <v>15.09</v>
      </c>
      <c r="J651" s="2">
        <v>2.52</v>
      </c>
      <c r="K651" s="2">
        <v>1.07</v>
      </c>
    </row>
    <row r="652" spans="1:11" x14ac:dyDescent="0.25">
      <c r="A652" s="5">
        <v>2019</v>
      </c>
      <c r="B652" s="2">
        <v>9</v>
      </c>
      <c r="C652" s="2" t="s">
        <v>20</v>
      </c>
      <c r="D652" s="2" t="s">
        <v>14</v>
      </c>
      <c r="E652" s="2">
        <v>4159</v>
      </c>
      <c r="F652" s="2">
        <v>59959</v>
      </c>
      <c r="G652" s="2">
        <v>249369481</v>
      </c>
      <c r="H652" s="2">
        <v>5.7000000000000002E-2</v>
      </c>
      <c r="I652" s="2">
        <v>15.09</v>
      </c>
      <c r="J652" s="2">
        <v>2.52</v>
      </c>
      <c r="K652" s="2">
        <v>1.07</v>
      </c>
    </row>
    <row r="653" spans="1:11" x14ac:dyDescent="0.25">
      <c r="A653" s="5">
        <v>2019</v>
      </c>
      <c r="B653" s="2">
        <v>9</v>
      </c>
      <c r="C653" s="2" t="s">
        <v>20</v>
      </c>
      <c r="D653" s="2" t="s">
        <v>15</v>
      </c>
      <c r="E653" s="2">
        <v>9953</v>
      </c>
      <c r="F653" s="2">
        <v>68336</v>
      </c>
      <c r="G653" s="2">
        <v>680148208</v>
      </c>
      <c r="H653" s="2">
        <v>4.1000000000000002E-2</v>
      </c>
      <c r="I653" s="2">
        <v>15.09</v>
      </c>
      <c r="J653" s="2">
        <v>2.52</v>
      </c>
      <c r="K653" s="2">
        <v>1.07</v>
      </c>
    </row>
    <row r="654" spans="1:11" x14ac:dyDescent="0.25">
      <c r="A654" s="5">
        <v>2019</v>
      </c>
      <c r="B654" s="2">
        <v>9</v>
      </c>
      <c r="C654" s="2" t="s">
        <v>20</v>
      </c>
      <c r="D654" s="2" t="s">
        <v>16</v>
      </c>
      <c r="E654" s="2">
        <v>7659</v>
      </c>
      <c r="F654" s="2">
        <v>93031</v>
      </c>
      <c r="G654" s="2">
        <v>712524429</v>
      </c>
      <c r="H654" s="2">
        <v>3.4000000000000002E-2</v>
      </c>
      <c r="I654" s="2">
        <v>15.09</v>
      </c>
      <c r="J654" s="2">
        <v>2.52</v>
      </c>
      <c r="K654" s="2">
        <v>1.07</v>
      </c>
    </row>
    <row r="655" spans="1:11" x14ac:dyDescent="0.25">
      <c r="A655" s="5">
        <v>2019</v>
      </c>
      <c r="B655" s="2">
        <v>9</v>
      </c>
      <c r="C655" s="2" t="s">
        <v>20</v>
      </c>
      <c r="D655" s="2" t="s">
        <v>17</v>
      </c>
      <c r="E655" s="2">
        <v>5028</v>
      </c>
      <c r="F655" s="2">
        <v>63370</v>
      </c>
      <c r="G655" s="2">
        <v>318624360</v>
      </c>
      <c r="H655" s="2">
        <v>5.0999999999999997E-2</v>
      </c>
      <c r="I655" s="2">
        <v>15.09</v>
      </c>
      <c r="J655" s="2">
        <v>2.52</v>
      </c>
      <c r="K655" s="2">
        <v>1.07</v>
      </c>
    </row>
    <row r="656" spans="1:11" x14ac:dyDescent="0.25">
      <c r="A656" s="5">
        <v>2019</v>
      </c>
      <c r="B656" s="2">
        <v>9</v>
      </c>
      <c r="C656" s="2" t="s">
        <v>20</v>
      </c>
      <c r="D656" s="2" t="s">
        <v>18</v>
      </c>
      <c r="E656" s="2">
        <v>9603</v>
      </c>
      <c r="F656" s="2">
        <v>76064</v>
      </c>
      <c r="G656" s="2">
        <v>730442592</v>
      </c>
      <c r="H656" s="2">
        <v>3.9E-2</v>
      </c>
      <c r="I656" s="2">
        <v>15.09</v>
      </c>
      <c r="J656" s="2">
        <v>2.52</v>
      </c>
      <c r="K656" s="2">
        <v>1.07</v>
      </c>
    </row>
    <row r="657" spans="1:11" x14ac:dyDescent="0.25">
      <c r="A657" s="5">
        <v>2019</v>
      </c>
      <c r="B657" s="2">
        <v>9</v>
      </c>
      <c r="C657" s="2" t="s">
        <v>20</v>
      </c>
      <c r="D657" s="2" t="s">
        <v>19</v>
      </c>
      <c r="E657" s="2">
        <v>3508</v>
      </c>
      <c r="F657" s="2">
        <v>43062</v>
      </c>
      <c r="G657" s="2">
        <v>151061496</v>
      </c>
      <c r="H657" s="2">
        <v>6.0999999999999999E-2</v>
      </c>
      <c r="I657" s="2">
        <v>15.09</v>
      </c>
      <c r="J657" s="2">
        <v>2.52</v>
      </c>
      <c r="K657" s="2">
        <v>1.07</v>
      </c>
    </row>
    <row r="658" spans="1:11" x14ac:dyDescent="0.25">
      <c r="A658" s="5">
        <v>2019</v>
      </c>
      <c r="B658" s="2">
        <v>9</v>
      </c>
      <c r="C658" s="2" t="s">
        <v>21</v>
      </c>
      <c r="D658" s="2" t="s">
        <v>12</v>
      </c>
      <c r="E658" s="2">
        <v>9824</v>
      </c>
      <c r="F658" s="2">
        <v>49669</v>
      </c>
      <c r="G658" s="2">
        <v>487948256</v>
      </c>
      <c r="H658" s="2">
        <v>4.2000000000000003E-2</v>
      </c>
      <c r="I658" s="2">
        <v>15.59</v>
      </c>
      <c r="J658" s="2">
        <v>3.37</v>
      </c>
      <c r="K658" s="2">
        <v>1.05</v>
      </c>
    </row>
    <row r="659" spans="1:11" x14ac:dyDescent="0.25">
      <c r="A659" s="5">
        <v>2019</v>
      </c>
      <c r="B659" s="2">
        <v>9</v>
      </c>
      <c r="C659" s="2" t="s">
        <v>21</v>
      </c>
      <c r="D659" s="2" t="s">
        <v>13</v>
      </c>
      <c r="E659" s="2">
        <v>8071</v>
      </c>
      <c r="F659" s="2">
        <v>61633</v>
      </c>
      <c r="G659" s="2">
        <v>497439943</v>
      </c>
      <c r="H659" s="2">
        <v>4.7E-2</v>
      </c>
      <c r="I659" s="2">
        <v>15.59</v>
      </c>
      <c r="J659" s="2">
        <v>3.37</v>
      </c>
      <c r="K659" s="2">
        <v>1.05</v>
      </c>
    </row>
    <row r="660" spans="1:11" x14ac:dyDescent="0.25">
      <c r="A660" s="5">
        <v>2019</v>
      </c>
      <c r="B660" s="2">
        <v>9</v>
      </c>
      <c r="C660" s="2" t="s">
        <v>21</v>
      </c>
      <c r="D660" s="2" t="s">
        <v>14</v>
      </c>
      <c r="E660" s="2">
        <v>4551</v>
      </c>
      <c r="F660" s="2">
        <v>56852</v>
      </c>
      <c r="G660" s="2">
        <v>258733452</v>
      </c>
      <c r="H660" s="2">
        <v>3.4000000000000002E-2</v>
      </c>
      <c r="I660" s="2">
        <v>15.59</v>
      </c>
      <c r="J660" s="2">
        <v>3.37</v>
      </c>
      <c r="K660" s="2">
        <v>1.05</v>
      </c>
    </row>
    <row r="661" spans="1:11" x14ac:dyDescent="0.25">
      <c r="A661" s="5">
        <v>2019</v>
      </c>
      <c r="B661" s="2">
        <v>9</v>
      </c>
      <c r="C661" s="2" t="s">
        <v>21</v>
      </c>
      <c r="D661" s="2" t="s">
        <v>15</v>
      </c>
      <c r="E661" s="2">
        <v>4573</v>
      </c>
      <c r="F661" s="2">
        <v>69069</v>
      </c>
      <c r="G661" s="2">
        <v>315852537</v>
      </c>
      <c r="H661" s="2">
        <v>1.6E-2</v>
      </c>
      <c r="I661" s="2">
        <v>15.59</v>
      </c>
      <c r="J661" s="2">
        <v>3.37</v>
      </c>
      <c r="K661" s="2">
        <v>1.05</v>
      </c>
    </row>
    <row r="662" spans="1:11" x14ac:dyDescent="0.25">
      <c r="A662" s="5">
        <v>2019</v>
      </c>
      <c r="B662" s="2">
        <v>9</v>
      </c>
      <c r="C662" s="2" t="s">
        <v>21</v>
      </c>
      <c r="D662" s="2" t="s">
        <v>16</v>
      </c>
      <c r="E662" s="2">
        <v>6386</v>
      </c>
      <c r="F662" s="2">
        <v>90587</v>
      </c>
      <c r="G662" s="2">
        <v>578488582</v>
      </c>
      <c r="H662" s="2">
        <v>6.0999999999999999E-2</v>
      </c>
      <c r="I662" s="2">
        <v>15.59</v>
      </c>
      <c r="J662" s="2">
        <v>3.37</v>
      </c>
      <c r="K662" s="2">
        <v>1.05</v>
      </c>
    </row>
    <row r="663" spans="1:11" x14ac:dyDescent="0.25">
      <c r="A663" s="5">
        <v>2019</v>
      </c>
      <c r="B663" s="2">
        <v>9</v>
      </c>
      <c r="C663" s="2" t="s">
        <v>21</v>
      </c>
      <c r="D663" s="2" t="s">
        <v>17</v>
      </c>
      <c r="E663" s="2">
        <v>12502</v>
      </c>
      <c r="F663" s="2">
        <v>64317</v>
      </c>
      <c r="G663" s="2">
        <v>804091134</v>
      </c>
      <c r="H663" s="2">
        <v>4.2000000000000003E-2</v>
      </c>
      <c r="I663" s="2">
        <v>15.59</v>
      </c>
      <c r="J663" s="2">
        <v>3.37</v>
      </c>
      <c r="K663" s="2">
        <v>1.05</v>
      </c>
    </row>
    <row r="664" spans="1:11" x14ac:dyDescent="0.25">
      <c r="A664" s="5">
        <v>2019</v>
      </c>
      <c r="B664" s="2">
        <v>9</v>
      </c>
      <c r="C664" s="2" t="s">
        <v>21</v>
      </c>
      <c r="D664" s="2" t="s">
        <v>18</v>
      </c>
      <c r="E664" s="2">
        <v>8119</v>
      </c>
      <c r="F664" s="2">
        <v>74854</v>
      </c>
      <c r="G664" s="2">
        <v>607739626</v>
      </c>
      <c r="H664" s="2">
        <v>3.9E-2</v>
      </c>
      <c r="I664" s="2">
        <v>15.59</v>
      </c>
      <c r="J664" s="2">
        <v>3.37</v>
      </c>
      <c r="K664" s="2">
        <v>1.05</v>
      </c>
    </row>
    <row r="665" spans="1:11" x14ac:dyDescent="0.25">
      <c r="A665" s="5">
        <v>2019</v>
      </c>
      <c r="B665" s="2">
        <v>9</v>
      </c>
      <c r="C665" s="2" t="s">
        <v>21</v>
      </c>
      <c r="D665" s="2" t="s">
        <v>19</v>
      </c>
      <c r="E665" s="2">
        <v>8559</v>
      </c>
      <c r="F665" s="2">
        <v>42079</v>
      </c>
      <c r="G665" s="2">
        <v>360154161</v>
      </c>
      <c r="H665" s="2">
        <v>4.3999999999999997E-2</v>
      </c>
      <c r="I665" s="2">
        <v>15.59</v>
      </c>
      <c r="J665" s="2">
        <v>3.37</v>
      </c>
      <c r="K665" s="2">
        <v>1.05</v>
      </c>
    </row>
    <row r="666" spans="1:11" x14ac:dyDescent="0.25">
      <c r="A666" s="5">
        <v>2019</v>
      </c>
      <c r="B666" s="2">
        <v>9</v>
      </c>
      <c r="C666" s="2" t="s">
        <v>22</v>
      </c>
      <c r="D666" s="2" t="s">
        <v>12</v>
      </c>
      <c r="E666" s="2">
        <v>9374</v>
      </c>
      <c r="F666" s="2">
        <v>47749</v>
      </c>
      <c r="G666" s="2">
        <v>447599126</v>
      </c>
      <c r="H666" s="2">
        <v>4.8000000000000001E-2</v>
      </c>
      <c r="I666" s="2">
        <v>5.66</v>
      </c>
      <c r="J666" s="2">
        <v>2.29</v>
      </c>
      <c r="K666" s="2">
        <v>1.03</v>
      </c>
    </row>
    <row r="667" spans="1:11" x14ac:dyDescent="0.25">
      <c r="A667" s="5">
        <v>2019</v>
      </c>
      <c r="B667" s="2">
        <v>9</v>
      </c>
      <c r="C667" s="2" t="s">
        <v>22</v>
      </c>
      <c r="D667" s="2" t="s">
        <v>13</v>
      </c>
      <c r="E667" s="2">
        <v>3717</v>
      </c>
      <c r="F667" s="2">
        <v>63994</v>
      </c>
      <c r="G667" s="2">
        <v>237865698</v>
      </c>
      <c r="H667" s="2">
        <v>4.2000000000000003E-2</v>
      </c>
      <c r="I667" s="2">
        <v>5.66</v>
      </c>
      <c r="J667" s="2">
        <v>2.29</v>
      </c>
      <c r="K667" s="2">
        <v>1.03</v>
      </c>
    </row>
    <row r="668" spans="1:11" x14ac:dyDescent="0.25">
      <c r="A668" s="5">
        <v>2019</v>
      </c>
      <c r="B668" s="2">
        <v>9</v>
      </c>
      <c r="C668" s="2" t="s">
        <v>22</v>
      </c>
      <c r="D668" s="2" t="s">
        <v>14</v>
      </c>
      <c r="E668" s="2">
        <v>11384</v>
      </c>
      <c r="F668" s="2">
        <v>59097</v>
      </c>
      <c r="G668" s="2">
        <v>672760248</v>
      </c>
      <c r="H668" s="2">
        <v>4.8000000000000001E-2</v>
      </c>
      <c r="I668" s="2">
        <v>5.66</v>
      </c>
      <c r="J668" s="2">
        <v>2.29</v>
      </c>
      <c r="K668" s="2">
        <v>1.03</v>
      </c>
    </row>
    <row r="669" spans="1:11" x14ac:dyDescent="0.25">
      <c r="A669" s="5">
        <v>2019</v>
      </c>
      <c r="B669" s="2">
        <v>9</v>
      </c>
      <c r="C669" s="2" t="s">
        <v>22</v>
      </c>
      <c r="D669" s="2" t="s">
        <v>15</v>
      </c>
      <c r="E669" s="2">
        <v>8470</v>
      </c>
      <c r="F669" s="2">
        <v>67446</v>
      </c>
      <c r="G669" s="2">
        <v>571267620</v>
      </c>
      <c r="H669" s="2">
        <v>4.4999999999999998E-2</v>
      </c>
      <c r="I669" s="2">
        <v>5.66</v>
      </c>
      <c r="J669" s="2">
        <v>2.29</v>
      </c>
      <c r="K669" s="2">
        <v>1.03</v>
      </c>
    </row>
    <row r="670" spans="1:11" x14ac:dyDescent="0.25">
      <c r="A670" s="5">
        <v>2019</v>
      </c>
      <c r="B670" s="2">
        <v>9</v>
      </c>
      <c r="C670" s="2" t="s">
        <v>22</v>
      </c>
      <c r="D670" s="2" t="s">
        <v>16</v>
      </c>
      <c r="E670" s="2">
        <v>5226</v>
      </c>
      <c r="F670" s="2">
        <v>91991</v>
      </c>
      <c r="G670" s="2">
        <v>480744966</v>
      </c>
      <c r="H670" s="2">
        <v>4.3999999999999997E-2</v>
      </c>
      <c r="I670" s="2">
        <v>5.66</v>
      </c>
      <c r="J670" s="2">
        <v>2.29</v>
      </c>
      <c r="K670" s="2">
        <v>1.03</v>
      </c>
    </row>
    <row r="671" spans="1:11" x14ac:dyDescent="0.25">
      <c r="A671" s="5">
        <v>2019</v>
      </c>
      <c r="B671" s="2">
        <v>9</v>
      </c>
      <c r="C671" s="2" t="s">
        <v>22</v>
      </c>
      <c r="D671" s="2" t="s">
        <v>17</v>
      </c>
      <c r="E671" s="2">
        <v>13322</v>
      </c>
      <c r="F671" s="2">
        <v>66168</v>
      </c>
      <c r="G671" s="2">
        <v>881490096</v>
      </c>
      <c r="H671" s="2">
        <v>3.7999999999999999E-2</v>
      </c>
      <c r="I671" s="2">
        <v>5.66</v>
      </c>
      <c r="J671" s="2">
        <v>2.29</v>
      </c>
      <c r="K671" s="2">
        <v>1.03</v>
      </c>
    </row>
    <row r="672" spans="1:11" x14ac:dyDescent="0.25">
      <c r="A672" s="5">
        <v>2019</v>
      </c>
      <c r="B672" s="2">
        <v>9</v>
      </c>
      <c r="C672" s="2" t="s">
        <v>22</v>
      </c>
      <c r="D672" s="2" t="s">
        <v>18</v>
      </c>
      <c r="E672" s="2">
        <v>4619</v>
      </c>
      <c r="F672" s="2">
        <v>76507</v>
      </c>
      <c r="G672" s="2">
        <v>353385833</v>
      </c>
      <c r="H672" s="2">
        <v>3.5000000000000003E-2</v>
      </c>
      <c r="I672" s="2">
        <v>5.66</v>
      </c>
      <c r="J672" s="2">
        <v>2.29</v>
      </c>
      <c r="K672" s="2">
        <v>1.03</v>
      </c>
    </row>
    <row r="673" spans="1:11" x14ac:dyDescent="0.25">
      <c r="A673" s="5">
        <v>2019</v>
      </c>
      <c r="B673" s="2">
        <v>9</v>
      </c>
      <c r="C673" s="2" t="s">
        <v>22</v>
      </c>
      <c r="D673" s="2" t="s">
        <v>19</v>
      </c>
      <c r="E673" s="2">
        <v>10473</v>
      </c>
      <c r="F673" s="2">
        <v>42426</v>
      </c>
      <c r="G673" s="2">
        <v>444327498</v>
      </c>
      <c r="H673" s="2">
        <v>4.4999999999999998E-2</v>
      </c>
      <c r="I673" s="2">
        <v>5.66</v>
      </c>
      <c r="J673" s="2">
        <v>2.29</v>
      </c>
      <c r="K673" s="2">
        <v>1.03</v>
      </c>
    </row>
    <row r="674" spans="1:11" x14ac:dyDescent="0.25">
      <c r="A674" s="5">
        <v>2019</v>
      </c>
      <c r="B674" s="2">
        <v>10</v>
      </c>
      <c r="C674" s="2" t="s">
        <v>11</v>
      </c>
      <c r="D674" s="2" t="s">
        <v>12</v>
      </c>
      <c r="E674" s="2">
        <v>4942</v>
      </c>
      <c r="F674" s="2">
        <v>46484</v>
      </c>
      <c r="G674" s="2">
        <v>229723928</v>
      </c>
      <c r="H674" s="2">
        <v>5.8000000000000003E-2</v>
      </c>
      <c r="I674" s="2">
        <v>20.75</v>
      </c>
      <c r="J674" s="2">
        <v>4.3099999999999996</v>
      </c>
      <c r="K674" s="2">
        <v>1.03</v>
      </c>
    </row>
    <row r="675" spans="1:11" x14ac:dyDescent="0.25">
      <c r="A675" s="5">
        <v>2019</v>
      </c>
      <c r="B675" s="2">
        <v>10</v>
      </c>
      <c r="C675" s="2" t="s">
        <v>11</v>
      </c>
      <c r="D675" s="2" t="s">
        <v>13</v>
      </c>
      <c r="E675" s="2">
        <v>9529</v>
      </c>
      <c r="F675" s="2">
        <v>62614</v>
      </c>
      <c r="G675" s="2">
        <v>596648806</v>
      </c>
      <c r="H675" s="2">
        <v>3.7999999999999999E-2</v>
      </c>
      <c r="I675" s="2">
        <v>20.75</v>
      </c>
      <c r="J675" s="2">
        <v>4.3099999999999996</v>
      </c>
      <c r="K675" s="2">
        <v>1.03</v>
      </c>
    </row>
    <row r="676" spans="1:11" x14ac:dyDescent="0.25">
      <c r="A676" s="5">
        <v>2019</v>
      </c>
      <c r="B676" s="2">
        <v>10</v>
      </c>
      <c r="C676" s="2" t="s">
        <v>11</v>
      </c>
      <c r="D676" s="2" t="s">
        <v>14</v>
      </c>
      <c r="E676" s="2">
        <v>7338</v>
      </c>
      <c r="F676" s="2">
        <v>57127</v>
      </c>
      <c r="G676" s="2">
        <v>419197926</v>
      </c>
      <c r="H676" s="2">
        <v>5.2999999999999999E-2</v>
      </c>
      <c r="I676" s="2">
        <v>20.75</v>
      </c>
      <c r="J676" s="2">
        <v>4.3099999999999996</v>
      </c>
      <c r="K676" s="2">
        <v>1.03</v>
      </c>
    </row>
    <row r="677" spans="1:11" x14ac:dyDescent="0.25">
      <c r="A677" s="5">
        <v>2019</v>
      </c>
      <c r="B677" s="2">
        <v>10</v>
      </c>
      <c r="C677" s="2" t="s">
        <v>11</v>
      </c>
      <c r="D677" s="2" t="s">
        <v>15</v>
      </c>
      <c r="E677" s="2">
        <v>9267</v>
      </c>
      <c r="F677" s="2">
        <v>67467</v>
      </c>
      <c r="G677" s="2">
        <v>625216689</v>
      </c>
      <c r="H677" s="2">
        <v>4.2999999999999997E-2</v>
      </c>
      <c r="I677" s="2">
        <v>20.75</v>
      </c>
      <c r="J677" s="2">
        <v>4.3099999999999996</v>
      </c>
      <c r="K677" s="2">
        <v>1.03</v>
      </c>
    </row>
    <row r="678" spans="1:11" x14ac:dyDescent="0.25">
      <c r="A678" s="5">
        <v>2019</v>
      </c>
      <c r="B678" s="2">
        <v>10</v>
      </c>
      <c r="C678" s="2" t="s">
        <v>11</v>
      </c>
      <c r="D678" s="2" t="s">
        <v>16</v>
      </c>
      <c r="E678" s="2">
        <v>5895</v>
      </c>
      <c r="F678" s="2">
        <v>92434</v>
      </c>
      <c r="G678" s="2">
        <v>544898430</v>
      </c>
      <c r="H678" s="2">
        <v>3.9E-2</v>
      </c>
      <c r="I678" s="2">
        <v>20.75</v>
      </c>
      <c r="J678" s="2">
        <v>4.3099999999999996</v>
      </c>
      <c r="K678" s="2">
        <v>1.03</v>
      </c>
    </row>
    <row r="679" spans="1:11" x14ac:dyDescent="0.25">
      <c r="A679" s="5">
        <v>2019</v>
      </c>
      <c r="B679" s="2">
        <v>10</v>
      </c>
      <c r="C679" s="2" t="s">
        <v>11</v>
      </c>
      <c r="D679" s="2" t="s">
        <v>17</v>
      </c>
      <c r="E679" s="2">
        <v>2698</v>
      </c>
      <c r="F679" s="2">
        <v>63282</v>
      </c>
      <c r="G679" s="2">
        <v>170734836</v>
      </c>
      <c r="H679" s="2">
        <v>5.5E-2</v>
      </c>
      <c r="I679" s="2">
        <v>20.75</v>
      </c>
      <c r="J679" s="2">
        <v>4.3099999999999996</v>
      </c>
      <c r="K679" s="2">
        <v>1.03</v>
      </c>
    </row>
    <row r="680" spans="1:11" x14ac:dyDescent="0.25">
      <c r="A680" s="5">
        <v>2019</v>
      </c>
      <c r="B680" s="2">
        <v>10</v>
      </c>
      <c r="C680" s="2" t="s">
        <v>11</v>
      </c>
      <c r="D680" s="2" t="s">
        <v>18</v>
      </c>
      <c r="E680" s="2">
        <v>4303</v>
      </c>
      <c r="F680" s="2">
        <v>73612</v>
      </c>
      <c r="G680" s="2">
        <v>316752436</v>
      </c>
      <c r="H680" s="2">
        <v>0.04</v>
      </c>
      <c r="I680" s="2">
        <v>20.75</v>
      </c>
      <c r="J680" s="2">
        <v>4.3099999999999996</v>
      </c>
      <c r="K680" s="2">
        <v>1.03</v>
      </c>
    </row>
    <row r="681" spans="1:11" x14ac:dyDescent="0.25">
      <c r="A681" s="5">
        <v>2019</v>
      </c>
      <c r="B681" s="2">
        <v>10</v>
      </c>
      <c r="C681" s="2" t="s">
        <v>11</v>
      </c>
      <c r="D681" s="2" t="s">
        <v>19</v>
      </c>
      <c r="E681" s="2">
        <v>3118</v>
      </c>
      <c r="F681" s="2">
        <v>43690</v>
      </c>
      <c r="G681" s="2">
        <v>136225420</v>
      </c>
      <c r="H681" s="2">
        <v>0.04</v>
      </c>
      <c r="I681" s="2">
        <v>20.75</v>
      </c>
      <c r="J681" s="2">
        <v>4.3099999999999996</v>
      </c>
      <c r="K681" s="2">
        <v>1.03</v>
      </c>
    </row>
    <row r="682" spans="1:11" x14ac:dyDescent="0.25">
      <c r="A682" s="5">
        <v>2019</v>
      </c>
      <c r="B682" s="2">
        <v>10</v>
      </c>
      <c r="C682" s="2" t="s">
        <v>20</v>
      </c>
      <c r="D682" s="2" t="s">
        <v>12</v>
      </c>
      <c r="E682" s="2">
        <v>8225</v>
      </c>
      <c r="F682" s="2">
        <v>48861</v>
      </c>
      <c r="G682" s="2">
        <v>401881725</v>
      </c>
      <c r="H682" s="2">
        <v>4.7E-2</v>
      </c>
      <c r="I682" s="2">
        <v>20.77</v>
      </c>
      <c r="J682" s="2">
        <v>4</v>
      </c>
      <c r="K682" s="2">
        <v>1.03</v>
      </c>
    </row>
    <row r="683" spans="1:11" x14ac:dyDescent="0.25">
      <c r="A683" s="5">
        <v>2019</v>
      </c>
      <c r="B683" s="2">
        <v>10</v>
      </c>
      <c r="C683" s="2" t="s">
        <v>20</v>
      </c>
      <c r="D683" s="2" t="s">
        <v>13</v>
      </c>
      <c r="E683" s="2">
        <v>9474</v>
      </c>
      <c r="F683" s="2">
        <v>61152</v>
      </c>
      <c r="G683" s="2">
        <v>579354048</v>
      </c>
      <c r="H683" s="2">
        <v>4.7E-2</v>
      </c>
      <c r="I683" s="2">
        <v>20.77</v>
      </c>
      <c r="J683" s="2">
        <v>4</v>
      </c>
      <c r="K683" s="2">
        <v>1.03</v>
      </c>
    </row>
    <row r="684" spans="1:11" x14ac:dyDescent="0.25">
      <c r="A684" s="5">
        <v>2019</v>
      </c>
      <c r="B684" s="2">
        <v>10</v>
      </c>
      <c r="C684" s="2" t="s">
        <v>20</v>
      </c>
      <c r="D684" s="2" t="s">
        <v>14</v>
      </c>
      <c r="E684" s="2">
        <v>11023</v>
      </c>
      <c r="F684" s="2">
        <v>56669</v>
      </c>
      <c r="G684" s="2">
        <v>624662387</v>
      </c>
      <c r="H684" s="2">
        <v>3.4000000000000002E-2</v>
      </c>
      <c r="I684" s="2">
        <v>20.77</v>
      </c>
      <c r="J684" s="2">
        <v>4</v>
      </c>
      <c r="K684" s="2">
        <v>1.03</v>
      </c>
    </row>
    <row r="685" spans="1:11" x14ac:dyDescent="0.25">
      <c r="A685" s="5">
        <v>2019</v>
      </c>
      <c r="B685" s="2">
        <v>10</v>
      </c>
      <c r="C685" s="2" t="s">
        <v>20</v>
      </c>
      <c r="D685" s="2" t="s">
        <v>15</v>
      </c>
      <c r="E685" s="2">
        <v>6716</v>
      </c>
      <c r="F685" s="2">
        <v>70233</v>
      </c>
      <c r="G685" s="2">
        <v>471684828</v>
      </c>
      <c r="H685" s="2">
        <v>4.4999999999999998E-2</v>
      </c>
      <c r="I685" s="2">
        <v>20.77</v>
      </c>
      <c r="J685" s="2">
        <v>4</v>
      </c>
      <c r="K685" s="2">
        <v>1.03</v>
      </c>
    </row>
    <row r="686" spans="1:11" x14ac:dyDescent="0.25">
      <c r="A686" s="5">
        <v>2019</v>
      </c>
      <c r="B686" s="2">
        <v>10</v>
      </c>
      <c r="C686" s="2" t="s">
        <v>20</v>
      </c>
      <c r="D686" s="2" t="s">
        <v>16</v>
      </c>
      <c r="E686" s="2">
        <v>3701</v>
      </c>
      <c r="F686" s="2">
        <v>93908</v>
      </c>
      <c r="G686" s="2">
        <v>347553508</v>
      </c>
      <c r="H686" s="2">
        <v>3.5999999999999997E-2</v>
      </c>
      <c r="I686" s="2">
        <v>20.77</v>
      </c>
      <c r="J686" s="2">
        <v>4</v>
      </c>
      <c r="K686" s="2">
        <v>1.03</v>
      </c>
    </row>
    <row r="687" spans="1:11" x14ac:dyDescent="0.25">
      <c r="A687" s="5">
        <v>2019</v>
      </c>
      <c r="B687" s="2">
        <v>10</v>
      </c>
      <c r="C687" s="2" t="s">
        <v>20</v>
      </c>
      <c r="D687" s="2" t="s">
        <v>17</v>
      </c>
      <c r="E687" s="2">
        <v>8585</v>
      </c>
      <c r="F687" s="2">
        <v>65400</v>
      </c>
      <c r="G687" s="2">
        <v>561459000</v>
      </c>
      <c r="H687" s="2">
        <v>4.9000000000000002E-2</v>
      </c>
      <c r="I687" s="2">
        <v>20.77</v>
      </c>
      <c r="J687" s="2">
        <v>4</v>
      </c>
      <c r="K687" s="2">
        <v>1.03</v>
      </c>
    </row>
    <row r="688" spans="1:11" x14ac:dyDescent="0.25">
      <c r="A688" s="5">
        <v>2019</v>
      </c>
      <c r="B688" s="2">
        <v>10</v>
      </c>
      <c r="C688" s="2" t="s">
        <v>20</v>
      </c>
      <c r="D688" s="2" t="s">
        <v>18</v>
      </c>
      <c r="E688" s="2">
        <v>6227</v>
      </c>
      <c r="F688" s="2">
        <v>76069</v>
      </c>
      <c r="G688" s="2">
        <v>473681663</v>
      </c>
      <c r="H688" s="2">
        <v>0.04</v>
      </c>
      <c r="I688" s="2">
        <v>20.77</v>
      </c>
      <c r="J688" s="2">
        <v>4</v>
      </c>
      <c r="K688" s="2">
        <v>1.03</v>
      </c>
    </row>
    <row r="689" spans="1:11" x14ac:dyDescent="0.25">
      <c r="A689" s="5">
        <v>2019</v>
      </c>
      <c r="B689" s="2">
        <v>10</v>
      </c>
      <c r="C689" s="2" t="s">
        <v>20</v>
      </c>
      <c r="D689" s="2" t="s">
        <v>19</v>
      </c>
      <c r="E689" s="2">
        <v>9088</v>
      </c>
      <c r="F689" s="2">
        <v>40226</v>
      </c>
      <c r="G689" s="2">
        <v>365573888</v>
      </c>
      <c r="H689" s="2">
        <v>5.0999999999999997E-2</v>
      </c>
      <c r="I689" s="2">
        <v>20.77</v>
      </c>
      <c r="J689" s="2">
        <v>4</v>
      </c>
      <c r="K689" s="2">
        <v>1.03</v>
      </c>
    </row>
    <row r="690" spans="1:11" x14ac:dyDescent="0.25">
      <c r="A690" s="5">
        <v>2019</v>
      </c>
      <c r="B690" s="2">
        <v>10</v>
      </c>
      <c r="C690" s="2" t="s">
        <v>21</v>
      </c>
      <c r="D690" s="2" t="s">
        <v>12</v>
      </c>
      <c r="E690" s="2">
        <v>3077</v>
      </c>
      <c r="F690" s="2">
        <v>47418</v>
      </c>
      <c r="G690" s="2">
        <v>145905186</v>
      </c>
      <c r="H690" s="2">
        <v>3.5000000000000003E-2</v>
      </c>
      <c r="I690" s="2">
        <v>19.73</v>
      </c>
      <c r="J690" s="2">
        <v>3.34</v>
      </c>
      <c r="K690" s="2">
        <v>1.04</v>
      </c>
    </row>
    <row r="691" spans="1:11" x14ac:dyDescent="0.25">
      <c r="A691" s="5">
        <v>2019</v>
      </c>
      <c r="B691" s="2">
        <v>10</v>
      </c>
      <c r="C691" s="2" t="s">
        <v>21</v>
      </c>
      <c r="D691" s="2" t="s">
        <v>13</v>
      </c>
      <c r="E691" s="2">
        <v>7895</v>
      </c>
      <c r="F691" s="2">
        <v>62990</v>
      </c>
      <c r="G691" s="2">
        <v>497306050</v>
      </c>
      <c r="H691" s="2">
        <v>5.6000000000000001E-2</v>
      </c>
      <c r="I691" s="2">
        <v>19.73</v>
      </c>
      <c r="J691" s="2">
        <v>3.34</v>
      </c>
      <c r="K691" s="2">
        <v>1.04</v>
      </c>
    </row>
    <row r="692" spans="1:11" x14ac:dyDescent="0.25">
      <c r="A692" s="5">
        <v>2019</v>
      </c>
      <c r="B692" s="2">
        <v>10</v>
      </c>
      <c r="C692" s="2" t="s">
        <v>21</v>
      </c>
      <c r="D692" s="2" t="s">
        <v>14</v>
      </c>
      <c r="E692" s="2">
        <v>4896</v>
      </c>
      <c r="F692" s="2">
        <v>57154</v>
      </c>
      <c r="G692" s="2">
        <v>279825984</v>
      </c>
      <c r="H692" s="2">
        <v>4.3999999999999997E-2</v>
      </c>
      <c r="I692" s="2">
        <v>19.73</v>
      </c>
      <c r="J692" s="2">
        <v>3.34</v>
      </c>
      <c r="K692" s="2">
        <v>1.04</v>
      </c>
    </row>
    <row r="693" spans="1:11" x14ac:dyDescent="0.25">
      <c r="A693" s="5">
        <v>2019</v>
      </c>
      <c r="B693" s="2">
        <v>10</v>
      </c>
      <c r="C693" s="2" t="s">
        <v>21</v>
      </c>
      <c r="D693" s="2" t="s">
        <v>15</v>
      </c>
      <c r="E693" s="2">
        <v>3020</v>
      </c>
      <c r="F693" s="2">
        <v>67475</v>
      </c>
      <c r="G693" s="2">
        <v>203774500</v>
      </c>
      <c r="H693" s="2">
        <v>2.3E-2</v>
      </c>
      <c r="I693" s="2">
        <v>19.73</v>
      </c>
      <c r="J693" s="2">
        <v>3.34</v>
      </c>
      <c r="K693" s="2">
        <v>1.04</v>
      </c>
    </row>
    <row r="694" spans="1:11" x14ac:dyDescent="0.25">
      <c r="A694" s="5">
        <v>2019</v>
      </c>
      <c r="B694" s="2">
        <v>10</v>
      </c>
      <c r="C694" s="2" t="s">
        <v>21</v>
      </c>
      <c r="D694" s="2" t="s">
        <v>16</v>
      </c>
      <c r="E694" s="2">
        <v>11425</v>
      </c>
      <c r="F694" s="2">
        <v>91241</v>
      </c>
      <c r="G694" s="2">
        <v>1042428425</v>
      </c>
      <c r="H694" s="2">
        <v>0.04</v>
      </c>
      <c r="I694" s="2">
        <v>19.73</v>
      </c>
      <c r="J694" s="2">
        <v>3.34</v>
      </c>
      <c r="K694" s="2">
        <v>1.04</v>
      </c>
    </row>
    <row r="695" spans="1:11" x14ac:dyDescent="0.25">
      <c r="A695" s="5">
        <v>2019</v>
      </c>
      <c r="B695" s="2">
        <v>10</v>
      </c>
      <c r="C695" s="2" t="s">
        <v>21</v>
      </c>
      <c r="D695" s="2" t="s">
        <v>17</v>
      </c>
      <c r="E695" s="2">
        <v>10647</v>
      </c>
      <c r="F695" s="2">
        <v>64440</v>
      </c>
      <c r="G695" s="2">
        <v>686092680</v>
      </c>
      <c r="H695" s="2">
        <v>4.2000000000000003E-2</v>
      </c>
      <c r="I695" s="2">
        <v>19.73</v>
      </c>
      <c r="J695" s="2">
        <v>3.34</v>
      </c>
      <c r="K695" s="2">
        <v>1.04</v>
      </c>
    </row>
    <row r="696" spans="1:11" x14ac:dyDescent="0.25">
      <c r="A696" s="5">
        <v>2019</v>
      </c>
      <c r="B696" s="2">
        <v>10</v>
      </c>
      <c r="C696" s="2" t="s">
        <v>21</v>
      </c>
      <c r="D696" s="2" t="s">
        <v>18</v>
      </c>
      <c r="E696" s="2">
        <v>11421</v>
      </c>
      <c r="F696" s="2">
        <v>75354</v>
      </c>
      <c r="G696" s="2">
        <v>860618034</v>
      </c>
      <c r="H696" s="2">
        <v>5.3999999999999999E-2</v>
      </c>
      <c r="I696" s="2">
        <v>19.73</v>
      </c>
      <c r="J696" s="2">
        <v>3.34</v>
      </c>
      <c r="K696" s="2">
        <v>1.04</v>
      </c>
    </row>
    <row r="697" spans="1:11" x14ac:dyDescent="0.25">
      <c r="A697" s="5">
        <v>2019</v>
      </c>
      <c r="B697" s="2">
        <v>10</v>
      </c>
      <c r="C697" s="2" t="s">
        <v>21</v>
      </c>
      <c r="D697" s="2" t="s">
        <v>19</v>
      </c>
      <c r="E697" s="2">
        <v>7762</v>
      </c>
      <c r="F697" s="2">
        <v>41098</v>
      </c>
      <c r="G697" s="2">
        <v>319002676</v>
      </c>
      <c r="H697" s="2">
        <v>4.2999999999999997E-2</v>
      </c>
      <c r="I697" s="2">
        <v>19.73</v>
      </c>
      <c r="J697" s="2">
        <v>3.34</v>
      </c>
      <c r="K697" s="2">
        <v>1.04</v>
      </c>
    </row>
    <row r="698" spans="1:11" x14ac:dyDescent="0.25">
      <c r="A698" s="5">
        <v>2019</v>
      </c>
      <c r="B698" s="2">
        <v>10</v>
      </c>
      <c r="C698" s="2" t="s">
        <v>22</v>
      </c>
      <c r="D698" s="2" t="s">
        <v>12</v>
      </c>
      <c r="E698" s="2">
        <v>9276</v>
      </c>
      <c r="F698" s="2">
        <v>49930</v>
      </c>
      <c r="G698" s="2">
        <v>463150680</v>
      </c>
      <c r="H698" s="2">
        <v>4.9000000000000002E-2</v>
      </c>
      <c r="I698" s="2">
        <v>5.7</v>
      </c>
      <c r="J698" s="2">
        <v>4.22</v>
      </c>
      <c r="K698" s="2">
        <v>1.1000000000000001</v>
      </c>
    </row>
    <row r="699" spans="1:11" x14ac:dyDescent="0.25">
      <c r="A699" s="5">
        <v>2019</v>
      </c>
      <c r="B699" s="2">
        <v>10</v>
      </c>
      <c r="C699" s="2" t="s">
        <v>22</v>
      </c>
      <c r="D699" s="2" t="s">
        <v>13</v>
      </c>
      <c r="E699" s="2">
        <v>11372</v>
      </c>
      <c r="F699" s="2">
        <v>60288</v>
      </c>
      <c r="G699" s="2">
        <v>685595136</v>
      </c>
      <c r="H699" s="2">
        <v>4.9000000000000002E-2</v>
      </c>
      <c r="I699" s="2">
        <v>5.7</v>
      </c>
      <c r="J699" s="2">
        <v>4.22</v>
      </c>
      <c r="K699" s="2">
        <v>1.1000000000000001</v>
      </c>
    </row>
    <row r="700" spans="1:11" x14ac:dyDescent="0.25">
      <c r="A700" s="5">
        <v>2019</v>
      </c>
      <c r="B700" s="2">
        <v>10</v>
      </c>
      <c r="C700" s="2" t="s">
        <v>22</v>
      </c>
      <c r="D700" s="2" t="s">
        <v>14</v>
      </c>
      <c r="E700" s="2">
        <v>11169</v>
      </c>
      <c r="F700" s="2">
        <v>56482</v>
      </c>
      <c r="G700" s="2">
        <v>630847458</v>
      </c>
      <c r="H700" s="2">
        <v>0.04</v>
      </c>
      <c r="I700" s="2">
        <v>5.7</v>
      </c>
      <c r="J700" s="2">
        <v>4.22</v>
      </c>
      <c r="K700" s="2">
        <v>1.1000000000000001</v>
      </c>
    </row>
    <row r="701" spans="1:11" x14ac:dyDescent="0.25">
      <c r="A701" s="5">
        <v>2019</v>
      </c>
      <c r="B701" s="2">
        <v>10</v>
      </c>
      <c r="C701" s="2" t="s">
        <v>22</v>
      </c>
      <c r="D701" s="2" t="s">
        <v>15</v>
      </c>
      <c r="E701" s="2">
        <v>11377</v>
      </c>
      <c r="F701" s="2">
        <v>69295</v>
      </c>
      <c r="G701" s="2">
        <v>788369215</v>
      </c>
      <c r="H701" s="2">
        <v>4.8000000000000001E-2</v>
      </c>
      <c r="I701" s="2">
        <v>5.7</v>
      </c>
      <c r="J701" s="2">
        <v>4.22</v>
      </c>
      <c r="K701" s="2">
        <v>1.1000000000000001</v>
      </c>
    </row>
    <row r="702" spans="1:11" x14ac:dyDescent="0.25">
      <c r="A702" s="5">
        <v>2019</v>
      </c>
      <c r="B702" s="2">
        <v>10</v>
      </c>
      <c r="C702" s="2" t="s">
        <v>22</v>
      </c>
      <c r="D702" s="2" t="s">
        <v>16</v>
      </c>
      <c r="E702" s="2">
        <v>2597</v>
      </c>
      <c r="F702" s="2">
        <v>91683</v>
      </c>
      <c r="G702" s="2">
        <v>238100751</v>
      </c>
      <c r="H702" s="2">
        <v>3.5999999999999997E-2</v>
      </c>
      <c r="I702" s="2">
        <v>5.7</v>
      </c>
      <c r="J702" s="2">
        <v>4.22</v>
      </c>
      <c r="K702" s="2">
        <v>1.1000000000000001</v>
      </c>
    </row>
    <row r="703" spans="1:11" x14ac:dyDescent="0.25">
      <c r="A703" s="5">
        <v>2019</v>
      </c>
      <c r="B703" s="2">
        <v>10</v>
      </c>
      <c r="C703" s="2" t="s">
        <v>22</v>
      </c>
      <c r="D703" s="2" t="s">
        <v>17</v>
      </c>
      <c r="E703" s="2">
        <v>8458</v>
      </c>
      <c r="F703" s="2">
        <v>63967</v>
      </c>
      <c r="G703" s="2">
        <v>541032886</v>
      </c>
      <c r="H703" s="2">
        <v>0.05</v>
      </c>
      <c r="I703" s="2">
        <v>5.7</v>
      </c>
      <c r="J703" s="2">
        <v>4.22</v>
      </c>
      <c r="K703" s="2">
        <v>1.1000000000000001</v>
      </c>
    </row>
    <row r="704" spans="1:11" x14ac:dyDescent="0.25">
      <c r="A704" s="5">
        <v>2019</v>
      </c>
      <c r="B704" s="2">
        <v>10</v>
      </c>
      <c r="C704" s="2" t="s">
        <v>22</v>
      </c>
      <c r="D704" s="2" t="s">
        <v>18</v>
      </c>
      <c r="E704" s="2">
        <v>6193</v>
      </c>
      <c r="F704" s="2">
        <v>75563</v>
      </c>
      <c r="G704" s="2">
        <v>467961659</v>
      </c>
      <c r="H704" s="2">
        <v>5.3999999999999999E-2</v>
      </c>
      <c r="I704" s="2">
        <v>5.7</v>
      </c>
      <c r="J704" s="2">
        <v>4.22</v>
      </c>
      <c r="K704" s="2">
        <v>1.1000000000000001</v>
      </c>
    </row>
    <row r="705" spans="1:11" x14ac:dyDescent="0.25">
      <c r="A705" s="5">
        <v>2019</v>
      </c>
      <c r="B705" s="2">
        <v>10</v>
      </c>
      <c r="C705" s="2" t="s">
        <v>22</v>
      </c>
      <c r="D705" s="2" t="s">
        <v>19</v>
      </c>
      <c r="E705" s="2">
        <v>2877</v>
      </c>
      <c r="F705" s="2">
        <v>41944</v>
      </c>
      <c r="G705" s="2">
        <v>120672888</v>
      </c>
      <c r="H705" s="2">
        <v>3.2000000000000001E-2</v>
      </c>
      <c r="I705" s="2">
        <v>5.7</v>
      </c>
      <c r="J705" s="2">
        <v>4.22</v>
      </c>
      <c r="K705" s="2">
        <v>1.1000000000000001</v>
      </c>
    </row>
    <row r="706" spans="1:11" x14ac:dyDescent="0.25">
      <c r="A706" s="5">
        <v>2019</v>
      </c>
      <c r="B706" s="2">
        <v>11</v>
      </c>
      <c r="C706" s="2" t="s">
        <v>11</v>
      </c>
      <c r="D706" s="2" t="s">
        <v>12</v>
      </c>
      <c r="E706" s="2">
        <v>3373</v>
      </c>
      <c r="F706" s="2">
        <v>46459</v>
      </c>
      <c r="G706" s="2">
        <v>156706207</v>
      </c>
      <c r="H706" s="2">
        <v>0.05</v>
      </c>
      <c r="I706" s="2">
        <v>14.48</v>
      </c>
      <c r="J706" s="2">
        <v>2.4</v>
      </c>
      <c r="K706" s="2">
        <v>1.01</v>
      </c>
    </row>
    <row r="707" spans="1:11" x14ac:dyDescent="0.25">
      <c r="A707" s="5">
        <v>2019</v>
      </c>
      <c r="B707" s="2">
        <v>11</v>
      </c>
      <c r="C707" s="2" t="s">
        <v>11</v>
      </c>
      <c r="D707" s="2" t="s">
        <v>13</v>
      </c>
      <c r="E707" s="2">
        <v>9851</v>
      </c>
      <c r="F707" s="2">
        <v>60550</v>
      </c>
      <c r="G707" s="2">
        <v>596478050</v>
      </c>
      <c r="H707" s="2">
        <v>4.7E-2</v>
      </c>
      <c r="I707" s="2">
        <v>14.48</v>
      </c>
      <c r="J707" s="2">
        <v>2.4</v>
      </c>
      <c r="K707" s="2">
        <v>1.01</v>
      </c>
    </row>
    <row r="708" spans="1:11" x14ac:dyDescent="0.25">
      <c r="A708" s="5">
        <v>2019</v>
      </c>
      <c r="B708" s="2">
        <v>11</v>
      </c>
      <c r="C708" s="2" t="s">
        <v>11</v>
      </c>
      <c r="D708" s="2" t="s">
        <v>14</v>
      </c>
      <c r="E708" s="2">
        <v>2829</v>
      </c>
      <c r="F708" s="2">
        <v>58257</v>
      </c>
      <c r="G708" s="2">
        <v>164809053</v>
      </c>
      <c r="H708" s="2">
        <v>5.0999999999999997E-2</v>
      </c>
      <c r="I708" s="2">
        <v>14.48</v>
      </c>
      <c r="J708" s="2">
        <v>2.4</v>
      </c>
      <c r="K708" s="2">
        <v>1.01</v>
      </c>
    </row>
    <row r="709" spans="1:11" x14ac:dyDescent="0.25">
      <c r="A709" s="5">
        <v>2019</v>
      </c>
      <c r="B709" s="2">
        <v>11</v>
      </c>
      <c r="C709" s="2" t="s">
        <v>11</v>
      </c>
      <c r="D709" s="2" t="s">
        <v>15</v>
      </c>
      <c r="E709" s="2">
        <v>3559</v>
      </c>
      <c r="F709" s="2">
        <v>70808</v>
      </c>
      <c r="G709" s="2">
        <v>252005672</v>
      </c>
      <c r="H709" s="2">
        <v>5.6000000000000001E-2</v>
      </c>
      <c r="I709" s="2">
        <v>14.48</v>
      </c>
      <c r="J709" s="2">
        <v>2.4</v>
      </c>
      <c r="K709" s="2">
        <v>1.01</v>
      </c>
    </row>
    <row r="710" spans="1:11" x14ac:dyDescent="0.25">
      <c r="A710" s="5">
        <v>2019</v>
      </c>
      <c r="B710" s="2">
        <v>11</v>
      </c>
      <c r="C710" s="2" t="s">
        <v>11</v>
      </c>
      <c r="D710" s="2" t="s">
        <v>16</v>
      </c>
      <c r="E710" s="2">
        <v>7085</v>
      </c>
      <c r="F710" s="2">
        <v>93674</v>
      </c>
      <c r="G710" s="2">
        <v>663680290</v>
      </c>
      <c r="H710" s="2">
        <v>5.1999999999999998E-2</v>
      </c>
      <c r="I710" s="2">
        <v>14.48</v>
      </c>
      <c r="J710" s="2">
        <v>2.4</v>
      </c>
      <c r="K710" s="2">
        <v>1.01</v>
      </c>
    </row>
    <row r="711" spans="1:11" x14ac:dyDescent="0.25">
      <c r="A711" s="5">
        <v>2019</v>
      </c>
      <c r="B711" s="2">
        <v>11</v>
      </c>
      <c r="C711" s="2" t="s">
        <v>11</v>
      </c>
      <c r="D711" s="2" t="s">
        <v>17</v>
      </c>
      <c r="E711" s="2">
        <v>3793</v>
      </c>
      <c r="F711" s="2">
        <v>65935</v>
      </c>
      <c r="G711" s="2">
        <v>250091455</v>
      </c>
      <c r="H711" s="2">
        <v>6.4000000000000001E-2</v>
      </c>
      <c r="I711" s="2">
        <v>14.48</v>
      </c>
      <c r="J711" s="2">
        <v>2.4</v>
      </c>
      <c r="K711" s="2">
        <v>1.01</v>
      </c>
    </row>
    <row r="712" spans="1:11" x14ac:dyDescent="0.25">
      <c r="A712" s="5">
        <v>2019</v>
      </c>
      <c r="B712" s="2">
        <v>11</v>
      </c>
      <c r="C712" s="2" t="s">
        <v>11</v>
      </c>
      <c r="D712" s="2" t="s">
        <v>18</v>
      </c>
      <c r="E712" s="2">
        <v>9003</v>
      </c>
      <c r="F712" s="2">
        <v>73839</v>
      </c>
      <c r="G712" s="2">
        <v>664772517</v>
      </c>
      <c r="H712" s="2">
        <v>5.6000000000000001E-2</v>
      </c>
      <c r="I712" s="2">
        <v>14.48</v>
      </c>
      <c r="J712" s="2">
        <v>2.4</v>
      </c>
      <c r="K712" s="2">
        <v>1.01</v>
      </c>
    </row>
    <row r="713" spans="1:11" x14ac:dyDescent="0.25">
      <c r="A713" s="5">
        <v>2019</v>
      </c>
      <c r="B713" s="2">
        <v>11</v>
      </c>
      <c r="C713" s="2" t="s">
        <v>11</v>
      </c>
      <c r="D713" s="2" t="s">
        <v>19</v>
      </c>
      <c r="E713" s="2">
        <v>7985</v>
      </c>
      <c r="F713" s="2">
        <v>42046</v>
      </c>
      <c r="G713" s="2">
        <v>335737310</v>
      </c>
      <c r="H713" s="2">
        <v>4.3999999999999997E-2</v>
      </c>
      <c r="I713" s="2">
        <v>14.48</v>
      </c>
      <c r="J713" s="2">
        <v>2.4</v>
      </c>
      <c r="K713" s="2">
        <v>1.01</v>
      </c>
    </row>
    <row r="714" spans="1:11" x14ac:dyDescent="0.25">
      <c r="A714" s="5">
        <v>2019</v>
      </c>
      <c r="B714" s="2">
        <v>11</v>
      </c>
      <c r="C714" s="2" t="s">
        <v>20</v>
      </c>
      <c r="D714" s="2" t="s">
        <v>12</v>
      </c>
      <c r="E714" s="2">
        <v>9294</v>
      </c>
      <c r="F714" s="2">
        <v>49693</v>
      </c>
      <c r="G714" s="2">
        <v>461846742</v>
      </c>
      <c r="H714" s="2">
        <v>4.9000000000000002E-2</v>
      </c>
      <c r="I714" s="2">
        <v>14.29</v>
      </c>
      <c r="J714" s="2">
        <v>2.81</v>
      </c>
      <c r="K714" s="2">
        <v>1.02</v>
      </c>
    </row>
    <row r="715" spans="1:11" x14ac:dyDescent="0.25">
      <c r="A715" s="5">
        <v>2019</v>
      </c>
      <c r="B715" s="2">
        <v>11</v>
      </c>
      <c r="C715" s="2" t="s">
        <v>20</v>
      </c>
      <c r="D715" s="2" t="s">
        <v>13</v>
      </c>
      <c r="E715" s="2">
        <v>5328</v>
      </c>
      <c r="F715" s="2">
        <v>61449</v>
      </c>
      <c r="G715" s="2">
        <v>327400272</v>
      </c>
      <c r="H715" s="2">
        <v>3.7999999999999999E-2</v>
      </c>
      <c r="I715" s="2">
        <v>14.29</v>
      </c>
      <c r="J715" s="2">
        <v>2.81</v>
      </c>
      <c r="K715" s="2">
        <v>1.02</v>
      </c>
    </row>
    <row r="716" spans="1:11" x14ac:dyDescent="0.25">
      <c r="A716" s="5">
        <v>2019</v>
      </c>
      <c r="B716" s="2">
        <v>11</v>
      </c>
      <c r="C716" s="2" t="s">
        <v>20</v>
      </c>
      <c r="D716" s="2" t="s">
        <v>14</v>
      </c>
      <c r="E716" s="2">
        <v>7724</v>
      </c>
      <c r="F716" s="2">
        <v>57531</v>
      </c>
      <c r="G716" s="2">
        <v>444369444</v>
      </c>
      <c r="H716" s="2">
        <v>5.3999999999999999E-2</v>
      </c>
      <c r="I716" s="2">
        <v>14.29</v>
      </c>
      <c r="J716" s="2">
        <v>2.81</v>
      </c>
      <c r="K716" s="2">
        <v>1.02</v>
      </c>
    </row>
    <row r="717" spans="1:11" x14ac:dyDescent="0.25">
      <c r="A717" s="5">
        <v>2019</v>
      </c>
      <c r="B717" s="2">
        <v>11</v>
      </c>
      <c r="C717" s="2" t="s">
        <v>20</v>
      </c>
      <c r="D717" s="2" t="s">
        <v>15</v>
      </c>
      <c r="E717" s="2">
        <v>5371</v>
      </c>
      <c r="F717" s="2">
        <v>70059</v>
      </c>
      <c r="G717" s="2">
        <v>376286889</v>
      </c>
      <c r="H717" s="2">
        <v>0.04</v>
      </c>
      <c r="I717" s="2">
        <v>14.29</v>
      </c>
      <c r="J717" s="2">
        <v>2.81</v>
      </c>
      <c r="K717" s="2">
        <v>1.02</v>
      </c>
    </row>
    <row r="718" spans="1:11" x14ac:dyDescent="0.25">
      <c r="A718" s="5">
        <v>2019</v>
      </c>
      <c r="B718" s="2">
        <v>11</v>
      </c>
      <c r="C718" s="2" t="s">
        <v>20</v>
      </c>
      <c r="D718" s="2" t="s">
        <v>16</v>
      </c>
      <c r="E718" s="2">
        <v>6842</v>
      </c>
      <c r="F718" s="2">
        <v>92723</v>
      </c>
      <c r="G718" s="2">
        <v>634410766</v>
      </c>
      <c r="H718" s="2">
        <v>4.1000000000000002E-2</v>
      </c>
      <c r="I718" s="2">
        <v>14.29</v>
      </c>
      <c r="J718" s="2">
        <v>2.81</v>
      </c>
      <c r="K718" s="2">
        <v>1.02</v>
      </c>
    </row>
    <row r="719" spans="1:11" x14ac:dyDescent="0.25">
      <c r="A719" s="5">
        <v>2019</v>
      </c>
      <c r="B719" s="2">
        <v>11</v>
      </c>
      <c r="C719" s="2" t="s">
        <v>20</v>
      </c>
      <c r="D719" s="2" t="s">
        <v>17</v>
      </c>
      <c r="E719" s="2">
        <v>2725</v>
      </c>
      <c r="F719" s="2">
        <v>63264</v>
      </c>
      <c r="G719" s="2">
        <v>172394400</v>
      </c>
      <c r="H719" s="2">
        <v>4.2000000000000003E-2</v>
      </c>
      <c r="I719" s="2">
        <v>14.29</v>
      </c>
      <c r="J719" s="2">
        <v>2.81</v>
      </c>
      <c r="K719" s="2">
        <v>1.02</v>
      </c>
    </row>
    <row r="720" spans="1:11" x14ac:dyDescent="0.25">
      <c r="A720" s="5">
        <v>2019</v>
      </c>
      <c r="B720" s="2">
        <v>11</v>
      </c>
      <c r="C720" s="2" t="s">
        <v>20</v>
      </c>
      <c r="D720" s="2" t="s">
        <v>18</v>
      </c>
      <c r="E720" s="2">
        <v>9115</v>
      </c>
      <c r="F720" s="2">
        <v>74226</v>
      </c>
      <c r="G720" s="2">
        <v>676569990</v>
      </c>
      <c r="H720" s="2">
        <v>2.5999999999999999E-2</v>
      </c>
      <c r="I720" s="2">
        <v>14.29</v>
      </c>
      <c r="J720" s="2">
        <v>2.81</v>
      </c>
      <c r="K720" s="2">
        <v>1.02</v>
      </c>
    </row>
    <row r="721" spans="1:11" x14ac:dyDescent="0.25">
      <c r="A721" s="5">
        <v>2019</v>
      </c>
      <c r="B721" s="2">
        <v>11</v>
      </c>
      <c r="C721" s="2" t="s">
        <v>20</v>
      </c>
      <c r="D721" s="2" t="s">
        <v>19</v>
      </c>
      <c r="E721" s="2">
        <v>4170</v>
      </c>
      <c r="F721" s="2">
        <v>43048</v>
      </c>
      <c r="G721" s="2">
        <v>179510160</v>
      </c>
      <c r="H721" s="2">
        <v>4.2000000000000003E-2</v>
      </c>
      <c r="I721" s="2">
        <v>14.29</v>
      </c>
      <c r="J721" s="2">
        <v>2.81</v>
      </c>
      <c r="K721" s="2">
        <v>1.02</v>
      </c>
    </row>
    <row r="722" spans="1:11" x14ac:dyDescent="0.25">
      <c r="A722" s="5">
        <v>2019</v>
      </c>
      <c r="B722" s="2">
        <v>11</v>
      </c>
      <c r="C722" s="2" t="s">
        <v>21</v>
      </c>
      <c r="D722" s="2" t="s">
        <v>12</v>
      </c>
      <c r="E722" s="2">
        <v>10527</v>
      </c>
      <c r="F722" s="2">
        <v>47655</v>
      </c>
      <c r="G722" s="2">
        <v>501664185</v>
      </c>
      <c r="H722" s="2">
        <v>3.3000000000000002E-2</v>
      </c>
      <c r="I722" s="2">
        <v>14.34</v>
      </c>
      <c r="J722" s="2">
        <v>4.05</v>
      </c>
      <c r="K722" s="2">
        <v>1.02</v>
      </c>
    </row>
    <row r="723" spans="1:11" x14ac:dyDescent="0.25">
      <c r="A723" s="5">
        <v>2019</v>
      </c>
      <c r="B723" s="2">
        <v>11</v>
      </c>
      <c r="C723" s="2" t="s">
        <v>21</v>
      </c>
      <c r="D723" s="2" t="s">
        <v>13</v>
      </c>
      <c r="E723" s="2">
        <v>5575</v>
      </c>
      <c r="F723" s="2">
        <v>61278</v>
      </c>
      <c r="G723" s="2">
        <v>341624850</v>
      </c>
      <c r="H723" s="2">
        <v>3.2000000000000001E-2</v>
      </c>
      <c r="I723" s="2">
        <v>14.34</v>
      </c>
      <c r="J723" s="2">
        <v>4.05</v>
      </c>
      <c r="K723" s="2">
        <v>1.02</v>
      </c>
    </row>
    <row r="724" spans="1:11" x14ac:dyDescent="0.25">
      <c r="A724" s="5">
        <v>2019</v>
      </c>
      <c r="B724" s="2">
        <v>11</v>
      </c>
      <c r="C724" s="2" t="s">
        <v>21</v>
      </c>
      <c r="D724" s="2" t="s">
        <v>14</v>
      </c>
      <c r="E724" s="2">
        <v>7133</v>
      </c>
      <c r="F724" s="2">
        <v>58479</v>
      </c>
      <c r="G724" s="2">
        <v>417130707</v>
      </c>
      <c r="H724" s="2">
        <v>5.7000000000000002E-2</v>
      </c>
      <c r="I724" s="2">
        <v>14.34</v>
      </c>
      <c r="J724" s="2">
        <v>4.05</v>
      </c>
      <c r="K724" s="2">
        <v>1.02</v>
      </c>
    </row>
    <row r="725" spans="1:11" x14ac:dyDescent="0.25">
      <c r="A725" s="5">
        <v>2019</v>
      </c>
      <c r="B725" s="2">
        <v>11</v>
      </c>
      <c r="C725" s="2" t="s">
        <v>21</v>
      </c>
      <c r="D725" s="2" t="s">
        <v>15</v>
      </c>
      <c r="E725" s="2">
        <v>7489</v>
      </c>
      <c r="F725" s="2">
        <v>67778</v>
      </c>
      <c r="G725" s="2">
        <v>507589442</v>
      </c>
      <c r="H725" s="2">
        <v>4.5999999999999999E-2</v>
      </c>
      <c r="I725" s="2">
        <v>14.34</v>
      </c>
      <c r="J725" s="2">
        <v>4.05</v>
      </c>
      <c r="K725" s="2">
        <v>1.02</v>
      </c>
    </row>
    <row r="726" spans="1:11" x14ac:dyDescent="0.25">
      <c r="A726" s="5">
        <v>2019</v>
      </c>
      <c r="B726" s="2">
        <v>11</v>
      </c>
      <c r="C726" s="2" t="s">
        <v>21</v>
      </c>
      <c r="D726" s="2" t="s">
        <v>16</v>
      </c>
      <c r="E726" s="2">
        <v>3906</v>
      </c>
      <c r="F726" s="2">
        <v>91299</v>
      </c>
      <c r="G726" s="2">
        <v>356613894</v>
      </c>
      <c r="H726" s="2">
        <v>3.7999999999999999E-2</v>
      </c>
      <c r="I726" s="2">
        <v>14.34</v>
      </c>
      <c r="J726" s="2">
        <v>4.05</v>
      </c>
      <c r="K726" s="2">
        <v>1.02</v>
      </c>
    </row>
    <row r="727" spans="1:11" x14ac:dyDescent="0.25">
      <c r="A727" s="5">
        <v>2019</v>
      </c>
      <c r="B727" s="2">
        <v>11</v>
      </c>
      <c r="C727" s="2" t="s">
        <v>21</v>
      </c>
      <c r="D727" s="2" t="s">
        <v>17</v>
      </c>
      <c r="E727" s="2">
        <v>10128</v>
      </c>
      <c r="F727" s="2">
        <v>66060</v>
      </c>
      <c r="G727" s="2">
        <v>669055680</v>
      </c>
      <c r="H727" s="2">
        <v>4.4999999999999998E-2</v>
      </c>
      <c r="I727" s="2">
        <v>14.34</v>
      </c>
      <c r="J727" s="2">
        <v>4.05</v>
      </c>
      <c r="K727" s="2">
        <v>1.02</v>
      </c>
    </row>
    <row r="728" spans="1:11" x14ac:dyDescent="0.25">
      <c r="A728" s="5">
        <v>2019</v>
      </c>
      <c r="B728" s="2">
        <v>11</v>
      </c>
      <c r="C728" s="2" t="s">
        <v>21</v>
      </c>
      <c r="D728" s="2" t="s">
        <v>18</v>
      </c>
      <c r="E728" s="2">
        <v>4446</v>
      </c>
      <c r="F728" s="2">
        <v>74058</v>
      </c>
      <c r="G728" s="2">
        <v>329261868</v>
      </c>
      <c r="H728" s="2">
        <v>0.04</v>
      </c>
      <c r="I728" s="2">
        <v>14.34</v>
      </c>
      <c r="J728" s="2">
        <v>4.05</v>
      </c>
      <c r="K728" s="2">
        <v>1.02</v>
      </c>
    </row>
    <row r="729" spans="1:11" x14ac:dyDescent="0.25">
      <c r="A729" s="5">
        <v>2019</v>
      </c>
      <c r="B729" s="2">
        <v>11</v>
      </c>
      <c r="C729" s="2" t="s">
        <v>21</v>
      </c>
      <c r="D729" s="2" t="s">
        <v>19</v>
      </c>
      <c r="E729" s="2">
        <v>11417</v>
      </c>
      <c r="F729" s="2">
        <v>40481</v>
      </c>
      <c r="G729" s="2">
        <v>462171577</v>
      </c>
      <c r="H729" s="2">
        <v>4.4999999999999998E-2</v>
      </c>
      <c r="I729" s="2">
        <v>14.34</v>
      </c>
      <c r="J729" s="2">
        <v>4.05</v>
      </c>
      <c r="K729" s="2">
        <v>1.02</v>
      </c>
    </row>
    <row r="730" spans="1:11" x14ac:dyDescent="0.25">
      <c r="A730" s="5">
        <v>2019</v>
      </c>
      <c r="B730" s="2">
        <v>11</v>
      </c>
      <c r="C730" s="2" t="s">
        <v>22</v>
      </c>
      <c r="D730" s="2" t="s">
        <v>12</v>
      </c>
      <c r="E730" s="2">
        <v>3862</v>
      </c>
      <c r="F730" s="2">
        <v>48606</v>
      </c>
      <c r="G730" s="2">
        <v>187716372</v>
      </c>
      <c r="H730" s="2">
        <v>3.7999999999999999E-2</v>
      </c>
      <c r="I730" s="2">
        <v>6.03</v>
      </c>
      <c r="J730" s="2">
        <v>3.19</v>
      </c>
      <c r="K730" s="2">
        <v>1.08</v>
      </c>
    </row>
    <row r="731" spans="1:11" x14ac:dyDescent="0.25">
      <c r="A731" s="5">
        <v>2019</v>
      </c>
      <c r="B731" s="2">
        <v>11</v>
      </c>
      <c r="C731" s="2" t="s">
        <v>22</v>
      </c>
      <c r="D731" s="2" t="s">
        <v>13</v>
      </c>
      <c r="E731" s="2">
        <v>2960</v>
      </c>
      <c r="F731" s="2">
        <v>61896</v>
      </c>
      <c r="G731" s="2">
        <v>183212160</v>
      </c>
      <c r="H731" s="2">
        <v>2.7E-2</v>
      </c>
      <c r="I731" s="2">
        <v>6.03</v>
      </c>
      <c r="J731" s="2">
        <v>3.19</v>
      </c>
      <c r="K731" s="2">
        <v>1.08</v>
      </c>
    </row>
    <row r="732" spans="1:11" x14ac:dyDescent="0.25">
      <c r="A732" s="5">
        <v>2019</v>
      </c>
      <c r="B732" s="2">
        <v>11</v>
      </c>
      <c r="C732" s="2" t="s">
        <v>22</v>
      </c>
      <c r="D732" s="2" t="s">
        <v>14</v>
      </c>
      <c r="E732" s="2">
        <v>9049</v>
      </c>
      <c r="F732" s="2">
        <v>56178</v>
      </c>
      <c r="G732" s="2">
        <v>508354722</v>
      </c>
      <c r="H732" s="2">
        <v>5.8999999999999997E-2</v>
      </c>
      <c r="I732" s="2">
        <v>6.03</v>
      </c>
      <c r="J732" s="2">
        <v>3.19</v>
      </c>
      <c r="K732" s="2">
        <v>1.08</v>
      </c>
    </row>
    <row r="733" spans="1:11" x14ac:dyDescent="0.25">
      <c r="A733" s="5">
        <v>2019</v>
      </c>
      <c r="B733" s="2">
        <v>11</v>
      </c>
      <c r="C733" s="2" t="s">
        <v>22</v>
      </c>
      <c r="D733" s="2" t="s">
        <v>15</v>
      </c>
      <c r="E733" s="2">
        <v>4252</v>
      </c>
      <c r="F733" s="2">
        <v>68478</v>
      </c>
      <c r="G733" s="2">
        <v>291168456</v>
      </c>
      <c r="H733" s="2">
        <v>4.2000000000000003E-2</v>
      </c>
      <c r="I733" s="2">
        <v>6.03</v>
      </c>
      <c r="J733" s="2">
        <v>3.19</v>
      </c>
      <c r="K733" s="2">
        <v>1.08</v>
      </c>
    </row>
    <row r="734" spans="1:11" x14ac:dyDescent="0.25">
      <c r="A734" s="5">
        <v>2019</v>
      </c>
      <c r="B734" s="2">
        <v>11</v>
      </c>
      <c r="C734" s="2" t="s">
        <v>22</v>
      </c>
      <c r="D734" s="2" t="s">
        <v>16</v>
      </c>
      <c r="E734" s="2">
        <v>3200</v>
      </c>
      <c r="F734" s="2">
        <v>92901</v>
      </c>
      <c r="G734" s="2">
        <v>297283200</v>
      </c>
      <c r="H734" s="2">
        <v>4.2000000000000003E-2</v>
      </c>
      <c r="I734" s="2">
        <v>6.03</v>
      </c>
      <c r="J734" s="2">
        <v>3.19</v>
      </c>
      <c r="K734" s="2">
        <v>1.08</v>
      </c>
    </row>
    <row r="735" spans="1:11" x14ac:dyDescent="0.25">
      <c r="A735" s="5">
        <v>2019</v>
      </c>
      <c r="B735" s="2">
        <v>11</v>
      </c>
      <c r="C735" s="2" t="s">
        <v>22</v>
      </c>
      <c r="D735" s="2" t="s">
        <v>17</v>
      </c>
      <c r="E735" s="2">
        <v>2635</v>
      </c>
      <c r="F735" s="2">
        <v>65007</v>
      </c>
      <c r="G735" s="2">
        <v>171293445</v>
      </c>
      <c r="H735" s="2">
        <v>2.1000000000000001E-2</v>
      </c>
      <c r="I735" s="2">
        <v>6.03</v>
      </c>
      <c r="J735" s="2">
        <v>3.19</v>
      </c>
      <c r="K735" s="2">
        <v>1.08</v>
      </c>
    </row>
    <row r="736" spans="1:11" x14ac:dyDescent="0.25">
      <c r="A736" s="5">
        <v>2019</v>
      </c>
      <c r="B736" s="2">
        <v>11</v>
      </c>
      <c r="C736" s="2" t="s">
        <v>22</v>
      </c>
      <c r="D736" s="2" t="s">
        <v>18</v>
      </c>
      <c r="E736" s="2">
        <v>3605</v>
      </c>
      <c r="F736" s="2">
        <v>76655</v>
      </c>
      <c r="G736" s="2">
        <v>276341275</v>
      </c>
      <c r="H736" s="2">
        <v>4.9000000000000002E-2</v>
      </c>
      <c r="I736" s="2">
        <v>6.03</v>
      </c>
      <c r="J736" s="2">
        <v>3.19</v>
      </c>
      <c r="K736" s="2">
        <v>1.08</v>
      </c>
    </row>
    <row r="737" spans="1:11" x14ac:dyDescent="0.25">
      <c r="A737" s="5">
        <v>2019</v>
      </c>
      <c r="B737" s="2">
        <v>11</v>
      </c>
      <c r="C737" s="2" t="s">
        <v>22</v>
      </c>
      <c r="D737" s="2" t="s">
        <v>19</v>
      </c>
      <c r="E737" s="2">
        <v>11548</v>
      </c>
      <c r="F737" s="2">
        <v>43333</v>
      </c>
      <c r="G737" s="2">
        <v>500409484</v>
      </c>
      <c r="H737" s="2">
        <v>4.4999999999999998E-2</v>
      </c>
      <c r="I737" s="2">
        <v>6.03</v>
      </c>
      <c r="J737" s="2">
        <v>3.19</v>
      </c>
      <c r="K737" s="2">
        <v>1.08</v>
      </c>
    </row>
    <row r="738" spans="1:11" x14ac:dyDescent="0.25">
      <c r="A738" s="5">
        <v>2019</v>
      </c>
      <c r="B738" s="2">
        <v>12</v>
      </c>
      <c r="C738" s="2" t="s">
        <v>11</v>
      </c>
      <c r="D738" s="2" t="s">
        <v>12</v>
      </c>
      <c r="E738" s="2">
        <v>6742</v>
      </c>
      <c r="F738" s="2">
        <v>47644</v>
      </c>
      <c r="G738" s="2">
        <v>321215848</v>
      </c>
      <c r="H738" s="2">
        <v>0.02</v>
      </c>
      <c r="I738" s="2">
        <v>20.350000000000001</v>
      </c>
      <c r="J738" s="2">
        <v>3.11</v>
      </c>
      <c r="K738" s="2">
        <v>1.04</v>
      </c>
    </row>
    <row r="739" spans="1:11" x14ac:dyDescent="0.25">
      <c r="A739" s="5">
        <v>2019</v>
      </c>
      <c r="B739" s="2">
        <v>12</v>
      </c>
      <c r="C739" s="2" t="s">
        <v>11</v>
      </c>
      <c r="D739" s="2" t="s">
        <v>13</v>
      </c>
      <c r="E739" s="2">
        <v>6004</v>
      </c>
      <c r="F739" s="2">
        <v>60866</v>
      </c>
      <c r="G739" s="2">
        <v>365439464</v>
      </c>
      <c r="H739" s="2">
        <v>0.03</v>
      </c>
      <c r="I739" s="2">
        <v>20.350000000000001</v>
      </c>
      <c r="J739" s="2">
        <v>3.11</v>
      </c>
      <c r="K739" s="2">
        <v>1.04</v>
      </c>
    </row>
    <row r="740" spans="1:11" x14ac:dyDescent="0.25">
      <c r="A740" s="5">
        <v>2019</v>
      </c>
      <c r="B740" s="2">
        <v>12</v>
      </c>
      <c r="C740" s="2" t="s">
        <v>11</v>
      </c>
      <c r="D740" s="2" t="s">
        <v>14</v>
      </c>
      <c r="E740" s="2">
        <v>12273</v>
      </c>
      <c r="F740" s="2">
        <v>57847</v>
      </c>
      <c r="G740" s="2">
        <v>709956231</v>
      </c>
      <c r="H740" s="2">
        <v>0.03</v>
      </c>
      <c r="I740" s="2">
        <v>20.350000000000001</v>
      </c>
      <c r="J740" s="2">
        <v>3.11</v>
      </c>
      <c r="K740" s="2">
        <v>1.04</v>
      </c>
    </row>
    <row r="741" spans="1:11" x14ac:dyDescent="0.25">
      <c r="A741" s="5">
        <v>2019</v>
      </c>
      <c r="B741" s="2">
        <v>12</v>
      </c>
      <c r="C741" s="2" t="s">
        <v>11</v>
      </c>
      <c r="D741" s="2" t="s">
        <v>15</v>
      </c>
      <c r="E741" s="2">
        <v>9412</v>
      </c>
      <c r="F741" s="2">
        <v>69700</v>
      </c>
      <c r="G741" s="2">
        <v>656016400</v>
      </c>
      <c r="H741" s="2">
        <v>5.2999999999999999E-2</v>
      </c>
      <c r="I741" s="2">
        <v>20.350000000000001</v>
      </c>
      <c r="J741" s="2">
        <v>3.11</v>
      </c>
      <c r="K741" s="2">
        <v>1.04</v>
      </c>
    </row>
    <row r="742" spans="1:11" x14ac:dyDescent="0.25">
      <c r="A742" s="5">
        <v>2019</v>
      </c>
      <c r="B742" s="2">
        <v>12</v>
      </c>
      <c r="C742" s="2" t="s">
        <v>11</v>
      </c>
      <c r="D742" s="2" t="s">
        <v>16</v>
      </c>
      <c r="E742" s="2">
        <v>8266</v>
      </c>
      <c r="F742" s="2">
        <v>90340</v>
      </c>
      <c r="G742" s="2">
        <v>746750440</v>
      </c>
      <c r="H742" s="2">
        <v>4.2000000000000003E-2</v>
      </c>
      <c r="I742" s="2">
        <v>20.350000000000001</v>
      </c>
      <c r="J742" s="2">
        <v>3.11</v>
      </c>
      <c r="K742" s="2">
        <v>1.04</v>
      </c>
    </row>
    <row r="743" spans="1:11" x14ac:dyDescent="0.25">
      <c r="A743" s="5">
        <v>2019</v>
      </c>
      <c r="B743" s="2">
        <v>12</v>
      </c>
      <c r="C743" s="2" t="s">
        <v>11</v>
      </c>
      <c r="D743" s="2" t="s">
        <v>17</v>
      </c>
      <c r="E743" s="2">
        <v>7169</v>
      </c>
      <c r="F743" s="2">
        <v>64968</v>
      </c>
      <c r="G743" s="2">
        <v>465755592</v>
      </c>
      <c r="H743" s="2">
        <v>3.6999999999999998E-2</v>
      </c>
      <c r="I743" s="2">
        <v>20.350000000000001</v>
      </c>
      <c r="J743" s="2">
        <v>3.11</v>
      </c>
      <c r="K743" s="2">
        <v>1.04</v>
      </c>
    </row>
    <row r="744" spans="1:11" x14ac:dyDescent="0.25">
      <c r="A744" s="5">
        <v>2019</v>
      </c>
      <c r="B744" s="2">
        <v>12</v>
      </c>
      <c r="C744" s="2" t="s">
        <v>11</v>
      </c>
      <c r="D744" s="2" t="s">
        <v>18</v>
      </c>
      <c r="E744" s="2">
        <v>3628</v>
      </c>
      <c r="F744" s="2">
        <v>75429</v>
      </c>
      <c r="G744" s="2">
        <v>273656412</v>
      </c>
      <c r="H744" s="2">
        <v>2.5999999999999999E-2</v>
      </c>
      <c r="I744" s="2">
        <v>20.350000000000001</v>
      </c>
      <c r="J744" s="2">
        <v>3.11</v>
      </c>
      <c r="K744" s="2">
        <v>1.04</v>
      </c>
    </row>
    <row r="745" spans="1:11" x14ac:dyDescent="0.25">
      <c r="A745" s="5">
        <v>2019</v>
      </c>
      <c r="B745" s="2">
        <v>12</v>
      </c>
      <c r="C745" s="2" t="s">
        <v>11</v>
      </c>
      <c r="D745" s="2" t="s">
        <v>19</v>
      </c>
      <c r="E745" s="2">
        <v>10056</v>
      </c>
      <c r="F745" s="2">
        <v>41800</v>
      </c>
      <c r="G745" s="2">
        <v>420340800</v>
      </c>
      <c r="H745" s="2">
        <v>4.5999999999999999E-2</v>
      </c>
      <c r="I745" s="2">
        <v>20.350000000000001</v>
      </c>
      <c r="J745" s="2">
        <v>3.11</v>
      </c>
      <c r="K745" s="2">
        <v>1.04</v>
      </c>
    </row>
    <row r="746" spans="1:11" x14ac:dyDescent="0.25">
      <c r="A746" s="5">
        <v>2019</v>
      </c>
      <c r="B746" s="2">
        <v>12</v>
      </c>
      <c r="C746" s="2" t="s">
        <v>20</v>
      </c>
      <c r="D746" s="2" t="s">
        <v>12</v>
      </c>
      <c r="E746" s="2">
        <v>6079</v>
      </c>
      <c r="F746" s="2">
        <v>47574</v>
      </c>
      <c r="G746" s="2">
        <v>289202346</v>
      </c>
      <c r="H746" s="2">
        <v>4.7E-2</v>
      </c>
      <c r="I746" s="2">
        <v>19.73</v>
      </c>
      <c r="J746" s="2">
        <v>2.42</v>
      </c>
      <c r="K746" s="2">
        <v>1.08</v>
      </c>
    </row>
    <row r="747" spans="1:11" x14ac:dyDescent="0.25">
      <c r="A747" s="5">
        <v>2019</v>
      </c>
      <c r="B747" s="2">
        <v>12</v>
      </c>
      <c r="C747" s="2" t="s">
        <v>20</v>
      </c>
      <c r="D747" s="2" t="s">
        <v>13</v>
      </c>
      <c r="E747" s="2">
        <v>7921</v>
      </c>
      <c r="F747" s="2">
        <v>61727</v>
      </c>
      <c r="G747" s="2">
        <v>488939567</v>
      </c>
      <c r="H747" s="2">
        <v>5.5E-2</v>
      </c>
      <c r="I747" s="2">
        <v>19.73</v>
      </c>
      <c r="J747" s="2">
        <v>2.42</v>
      </c>
      <c r="K747" s="2">
        <v>1.08</v>
      </c>
    </row>
    <row r="748" spans="1:11" x14ac:dyDescent="0.25">
      <c r="A748" s="5">
        <v>2019</v>
      </c>
      <c r="B748" s="2">
        <v>12</v>
      </c>
      <c r="C748" s="2" t="s">
        <v>20</v>
      </c>
      <c r="D748" s="2" t="s">
        <v>14</v>
      </c>
      <c r="E748" s="2">
        <v>4551</v>
      </c>
      <c r="F748" s="2">
        <v>59691</v>
      </c>
      <c r="G748" s="2">
        <v>271653741</v>
      </c>
      <c r="H748" s="2">
        <v>3.7999999999999999E-2</v>
      </c>
      <c r="I748" s="2">
        <v>19.73</v>
      </c>
      <c r="J748" s="2">
        <v>2.42</v>
      </c>
      <c r="K748" s="2">
        <v>1.08</v>
      </c>
    </row>
    <row r="749" spans="1:11" x14ac:dyDescent="0.25">
      <c r="A749" s="5">
        <v>2019</v>
      </c>
      <c r="B749" s="2">
        <v>12</v>
      </c>
      <c r="C749" s="2" t="s">
        <v>20</v>
      </c>
      <c r="D749" s="2" t="s">
        <v>15</v>
      </c>
      <c r="E749" s="2">
        <v>12134</v>
      </c>
      <c r="F749" s="2">
        <v>70403</v>
      </c>
      <c r="G749" s="2">
        <v>854270002</v>
      </c>
      <c r="H749" s="2">
        <v>0.03</v>
      </c>
      <c r="I749" s="2">
        <v>19.73</v>
      </c>
      <c r="J749" s="2">
        <v>2.42</v>
      </c>
      <c r="K749" s="2">
        <v>1.08</v>
      </c>
    </row>
    <row r="750" spans="1:11" x14ac:dyDescent="0.25">
      <c r="A750" s="5">
        <v>2019</v>
      </c>
      <c r="B750" s="2">
        <v>12</v>
      </c>
      <c r="C750" s="2" t="s">
        <v>20</v>
      </c>
      <c r="D750" s="2" t="s">
        <v>16</v>
      </c>
      <c r="E750" s="2">
        <v>9780</v>
      </c>
      <c r="F750" s="2">
        <v>91952</v>
      </c>
      <c r="G750" s="2">
        <v>899290560</v>
      </c>
      <c r="H750" s="2">
        <v>5.2999999999999999E-2</v>
      </c>
      <c r="I750" s="2">
        <v>19.73</v>
      </c>
      <c r="J750" s="2">
        <v>2.42</v>
      </c>
      <c r="K750" s="2">
        <v>1.08</v>
      </c>
    </row>
    <row r="751" spans="1:11" x14ac:dyDescent="0.25">
      <c r="A751" s="5">
        <v>2019</v>
      </c>
      <c r="B751" s="2">
        <v>12</v>
      </c>
      <c r="C751" s="2" t="s">
        <v>20</v>
      </c>
      <c r="D751" s="2" t="s">
        <v>17</v>
      </c>
      <c r="E751" s="2">
        <v>9909</v>
      </c>
      <c r="F751" s="2">
        <v>63987</v>
      </c>
      <c r="G751" s="2">
        <v>634047183</v>
      </c>
      <c r="H751" s="2">
        <v>3.3000000000000002E-2</v>
      </c>
      <c r="I751" s="2">
        <v>19.73</v>
      </c>
      <c r="J751" s="2">
        <v>2.42</v>
      </c>
      <c r="K751" s="2">
        <v>1.08</v>
      </c>
    </row>
    <row r="752" spans="1:11" x14ac:dyDescent="0.25">
      <c r="A752" s="5">
        <v>2019</v>
      </c>
      <c r="B752" s="2">
        <v>12</v>
      </c>
      <c r="C752" s="2" t="s">
        <v>20</v>
      </c>
      <c r="D752" s="2" t="s">
        <v>18</v>
      </c>
      <c r="E752" s="2">
        <v>6595</v>
      </c>
      <c r="F752" s="2">
        <v>73173</v>
      </c>
      <c r="G752" s="2">
        <v>482575935</v>
      </c>
      <c r="H752" s="2">
        <v>5.1999999999999998E-2</v>
      </c>
      <c r="I752" s="2">
        <v>19.73</v>
      </c>
      <c r="J752" s="2">
        <v>2.42</v>
      </c>
      <c r="K752" s="2">
        <v>1.08</v>
      </c>
    </row>
    <row r="753" spans="1:11" x14ac:dyDescent="0.25">
      <c r="A753" s="5">
        <v>2019</v>
      </c>
      <c r="B753" s="2">
        <v>12</v>
      </c>
      <c r="C753" s="2" t="s">
        <v>20</v>
      </c>
      <c r="D753" s="2" t="s">
        <v>19</v>
      </c>
      <c r="E753" s="2">
        <v>7071</v>
      </c>
      <c r="F753" s="2">
        <v>43052</v>
      </c>
      <c r="G753" s="2">
        <v>304420692</v>
      </c>
      <c r="H753" s="2">
        <v>4.9000000000000002E-2</v>
      </c>
      <c r="I753" s="2">
        <v>19.73</v>
      </c>
      <c r="J753" s="2">
        <v>2.42</v>
      </c>
      <c r="K753" s="2">
        <v>1.08</v>
      </c>
    </row>
    <row r="754" spans="1:11" x14ac:dyDescent="0.25">
      <c r="A754" s="5">
        <v>2019</v>
      </c>
      <c r="B754" s="2">
        <v>12</v>
      </c>
      <c r="C754" s="2" t="s">
        <v>21</v>
      </c>
      <c r="D754" s="2" t="s">
        <v>12</v>
      </c>
      <c r="E754" s="2">
        <v>7074</v>
      </c>
      <c r="F754" s="2">
        <v>49730</v>
      </c>
      <c r="G754" s="2">
        <v>351790020</v>
      </c>
      <c r="H754" s="2">
        <v>2.3E-2</v>
      </c>
      <c r="I754" s="2">
        <v>18.66</v>
      </c>
      <c r="J754" s="2">
        <v>2.62</v>
      </c>
      <c r="K754" s="2">
        <v>1.07</v>
      </c>
    </row>
    <row r="755" spans="1:11" x14ac:dyDescent="0.25">
      <c r="A755" s="5">
        <v>2019</v>
      </c>
      <c r="B755" s="2">
        <v>12</v>
      </c>
      <c r="C755" s="2" t="s">
        <v>21</v>
      </c>
      <c r="D755" s="2" t="s">
        <v>13</v>
      </c>
      <c r="E755" s="2">
        <v>4842</v>
      </c>
      <c r="F755" s="2">
        <v>62459</v>
      </c>
      <c r="G755" s="2">
        <v>302426478</v>
      </c>
      <c r="H755" s="2">
        <v>3.7999999999999999E-2</v>
      </c>
      <c r="I755" s="2">
        <v>18.66</v>
      </c>
      <c r="J755" s="2">
        <v>2.62</v>
      </c>
      <c r="K755" s="2">
        <v>1.07</v>
      </c>
    </row>
    <row r="756" spans="1:11" x14ac:dyDescent="0.25">
      <c r="A756" s="5">
        <v>2019</v>
      </c>
      <c r="B756" s="2">
        <v>12</v>
      </c>
      <c r="C756" s="2" t="s">
        <v>21</v>
      </c>
      <c r="D756" s="2" t="s">
        <v>14</v>
      </c>
      <c r="E756" s="2">
        <v>3891</v>
      </c>
      <c r="F756" s="2">
        <v>59449</v>
      </c>
      <c r="G756" s="2">
        <v>231316059</v>
      </c>
      <c r="H756" s="2">
        <v>4.3999999999999997E-2</v>
      </c>
      <c r="I756" s="2">
        <v>18.66</v>
      </c>
      <c r="J756" s="2">
        <v>2.62</v>
      </c>
      <c r="K756" s="2">
        <v>1.07</v>
      </c>
    </row>
    <row r="757" spans="1:11" x14ac:dyDescent="0.25">
      <c r="A757" s="5">
        <v>2019</v>
      </c>
      <c r="B757" s="2">
        <v>12</v>
      </c>
      <c r="C757" s="2" t="s">
        <v>21</v>
      </c>
      <c r="D757" s="2" t="s">
        <v>15</v>
      </c>
      <c r="E757" s="2">
        <v>11808</v>
      </c>
      <c r="F757" s="2">
        <v>69702</v>
      </c>
      <c r="G757" s="2">
        <v>823041216</v>
      </c>
      <c r="H757" s="2">
        <v>4.5999999999999999E-2</v>
      </c>
      <c r="I757" s="2">
        <v>18.66</v>
      </c>
      <c r="J757" s="2">
        <v>2.62</v>
      </c>
      <c r="K757" s="2">
        <v>1.07</v>
      </c>
    </row>
    <row r="758" spans="1:11" x14ac:dyDescent="0.25">
      <c r="A758" s="5">
        <v>2019</v>
      </c>
      <c r="B758" s="2">
        <v>12</v>
      </c>
      <c r="C758" s="2" t="s">
        <v>21</v>
      </c>
      <c r="D758" s="2" t="s">
        <v>16</v>
      </c>
      <c r="E758" s="2">
        <v>9504</v>
      </c>
      <c r="F758" s="2">
        <v>92497</v>
      </c>
      <c r="G758" s="2">
        <v>879091488</v>
      </c>
      <c r="H758" s="2">
        <v>5.7000000000000002E-2</v>
      </c>
      <c r="I758" s="2">
        <v>18.66</v>
      </c>
      <c r="J758" s="2">
        <v>2.62</v>
      </c>
      <c r="K758" s="2">
        <v>1.07</v>
      </c>
    </row>
    <row r="759" spans="1:11" x14ac:dyDescent="0.25">
      <c r="A759" s="5">
        <v>2019</v>
      </c>
      <c r="B759" s="2">
        <v>12</v>
      </c>
      <c r="C759" s="2" t="s">
        <v>21</v>
      </c>
      <c r="D759" s="2" t="s">
        <v>17</v>
      </c>
      <c r="E759" s="2">
        <v>4919</v>
      </c>
      <c r="F759" s="2">
        <v>64866</v>
      </c>
      <c r="G759" s="2">
        <v>319075854</v>
      </c>
      <c r="H759" s="2">
        <v>5.7000000000000002E-2</v>
      </c>
      <c r="I759" s="2">
        <v>18.66</v>
      </c>
      <c r="J759" s="2">
        <v>2.62</v>
      </c>
      <c r="K759" s="2">
        <v>1.07</v>
      </c>
    </row>
    <row r="760" spans="1:11" x14ac:dyDescent="0.25">
      <c r="A760" s="5">
        <v>2019</v>
      </c>
      <c r="B760" s="2">
        <v>12</v>
      </c>
      <c r="C760" s="2" t="s">
        <v>21</v>
      </c>
      <c r="D760" s="2" t="s">
        <v>18</v>
      </c>
      <c r="E760" s="2">
        <v>13143</v>
      </c>
      <c r="F760" s="2">
        <v>76448</v>
      </c>
      <c r="G760" s="2">
        <v>1004756064</v>
      </c>
      <c r="H760" s="2">
        <v>5.1999999999999998E-2</v>
      </c>
      <c r="I760" s="2">
        <v>18.66</v>
      </c>
      <c r="J760" s="2">
        <v>2.62</v>
      </c>
      <c r="K760" s="2">
        <v>1.07</v>
      </c>
    </row>
    <row r="761" spans="1:11" x14ac:dyDescent="0.25">
      <c r="A761" s="5">
        <v>2019</v>
      </c>
      <c r="B761" s="2">
        <v>12</v>
      </c>
      <c r="C761" s="2" t="s">
        <v>21</v>
      </c>
      <c r="D761" s="2" t="s">
        <v>19</v>
      </c>
      <c r="E761" s="2">
        <v>11576</v>
      </c>
      <c r="F761" s="2">
        <v>41563</v>
      </c>
      <c r="G761" s="2">
        <v>481133288</v>
      </c>
      <c r="H761" s="2">
        <v>4.7E-2</v>
      </c>
      <c r="I761" s="2">
        <v>18.66</v>
      </c>
      <c r="J761" s="2">
        <v>2.62</v>
      </c>
      <c r="K761" s="2">
        <v>1.07</v>
      </c>
    </row>
    <row r="762" spans="1:11" x14ac:dyDescent="0.25">
      <c r="A762" s="5">
        <v>2019</v>
      </c>
      <c r="B762" s="2">
        <v>12</v>
      </c>
      <c r="C762" s="2" t="s">
        <v>22</v>
      </c>
      <c r="D762" s="2" t="s">
        <v>12</v>
      </c>
      <c r="E762" s="2">
        <v>4677</v>
      </c>
      <c r="F762" s="2">
        <v>48343</v>
      </c>
      <c r="G762" s="2">
        <v>226100211</v>
      </c>
      <c r="H762" s="2">
        <v>4.5999999999999999E-2</v>
      </c>
      <c r="I762" s="2">
        <v>6.48</v>
      </c>
      <c r="J762" s="2">
        <v>3.45</v>
      </c>
      <c r="K762" s="2">
        <v>1.02</v>
      </c>
    </row>
    <row r="763" spans="1:11" x14ac:dyDescent="0.25">
      <c r="A763" s="5">
        <v>2019</v>
      </c>
      <c r="B763" s="2">
        <v>12</v>
      </c>
      <c r="C763" s="2" t="s">
        <v>22</v>
      </c>
      <c r="D763" s="2" t="s">
        <v>13</v>
      </c>
      <c r="E763" s="2">
        <v>10084</v>
      </c>
      <c r="F763" s="2">
        <v>61104</v>
      </c>
      <c r="G763" s="2">
        <v>616172736</v>
      </c>
      <c r="H763" s="2">
        <v>3.7999999999999999E-2</v>
      </c>
      <c r="I763" s="2">
        <v>6.48</v>
      </c>
      <c r="J763" s="2">
        <v>3.45</v>
      </c>
      <c r="K763" s="2">
        <v>1.02</v>
      </c>
    </row>
    <row r="764" spans="1:11" x14ac:dyDescent="0.25">
      <c r="A764" s="5">
        <v>2019</v>
      </c>
      <c r="B764" s="2">
        <v>12</v>
      </c>
      <c r="C764" s="2" t="s">
        <v>22</v>
      </c>
      <c r="D764" s="2" t="s">
        <v>14</v>
      </c>
      <c r="E764" s="2">
        <v>7373</v>
      </c>
      <c r="F764" s="2">
        <v>57856</v>
      </c>
      <c r="G764" s="2">
        <v>426572288</v>
      </c>
      <c r="H764" s="2">
        <v>2.8000000000000001E-2</v>
      </c>
      <c r="I764" s="2">
        <v>6.48</v>
      </c>
      <c r="J764" s="2">
        <v>3.45</v>
      </c>
      <c r="K764" s="2">
        <v>1.02</v>
      </c>
    </row>
    <row r="765" spans="1:11" x14ac:dyDescent="0.25">
      <c r="A765" s="5">
        <v>2019</v>
      </c>
      <c r="B765" s="2">
        <v>12</v>
      </c>
      <c r="C765" s="2" t="s">
        <v>22</v>
      </c>
      <c r="D765" s="2" t="s">
        <v>15</v>
      </c>
      <c r="E765" s="2">
        <v>11873</v>
      </c>
      <c r="F765" s="2">
        <v>68998</v>
      </c>
      <c r="G765" s="2">
        <v>819213254</v>
      </c>
      <c r="H765" s="2">
        <v>3.9E-2</v>
      </c>
      <c r="I765" s="2">
        <v>6.48</v>
      </c>
      <c r="J765" s="2">
        <v>3.45</v>
      </c>
      <c r="K765" s="2">
        <v>1.02</v>
      </c>
    </row>
    <row r="766" spans="1:11" x14ac:dyDescent="0.25">
      <c r="A766" s="5">
        <v>2019</v>
      </c>
      <c r="B766" s="2">
        <v>12</v>
      </c>
      <c r="C766" s="2" t="s">
        <v>22</v>
      </c>
      <c r="D766" s="2" t="s">
        <v>16</v>
      </c>
      <c r="E766" s="2">
        <v>9036</v>
      </c>
      <c r="F766" s="2">
        <v>90222</v>
      </c>
      <c r="G766" s="2">
        <v>815245992</v>
      </c>
      <c r="H766" s="2">
        <v>4.7E-2</v>
      </c>
      <c r="I766" s="2">
        <v>6.48</v>
      </c>
      <c r="J766" s="2">
        <v>3.45</v>
      </c>
      <c r="K766" s="2">
        <v>1.02</v>
      </c>
    </row>
    <row r="767" spans="1:11" x14ac:dyDescent="0.25">
      <c r="A767" s="5">
        <v>2019</v>
      </c>
      <c r="B767" s="2">
        <v>12</v>
      </c>
      <c r="C767" s="2" t="s">
        <v>22</v>
      </c>
      <c r="D767" s="2" t="s">
        <v>17</v>
      </c>
      <c r="E767" s="2">
        <v>10836</v>
      </c>
      <c r="F767" s="2">
        <v>66350</v>
      </c>
      <c r="G767" s="2">
        <v>718968600</v>
      </c>
      <c r="H767" s="2">
        <v>3.5000000000000003E-2</v>
      </c>
      <c r="I767" s="2">
        <v>6.48</v>
      </c>
      <c r="J767" s="2">
        <v>3.45</v>
      </c>
      <c r="K767" s="2">
        <v>1.02</v>
      </c>
    </row>
    <row r="768" spans="1:11" x14ac:dyDescent="0.25">
      <c r="A768" s="5">
        <v>2019</v>
      </c>
      <c r="B768" s="2">
        <v>12</v>
      </c>
      <c r="C768" s="2" t="s">
        <v>22</v>
      </c>
      <c r="D768" s="2" t="s">
        <v>18</v>
      </c>
      <c r="E768" s="2">
        <v>4453</v>
      </c>
      <c r="F768" s="2">
        <v>74461</v>
      </c>
      <c r="G768" s="2">
        <v>331574833</v>
      </c>
      <c r="H768" s="2">
        <v>5.5E-2</v>
      </c>
      <c r="I768" s="2">
        <v>6.48</v>
      </c>
      <c r="J768" s="2">
        <v>3.45</v>
      </c>
      <c r="K768" s="2">
        <v>1.02</v>
      </c>
    </row>
    <row r="769" spans="1:11" x14ac:dyDescent="0.25">
      <c r="A769" s="5">
        <v>2019</v>
      </c>
      <c r="B769" s="2">
        <v>12</v>
      </c>
      <c r="C769" s="2" t="s">
        <v>22</v>
      </c>
      <c r="D769" s="2" t="s">
        <v>19</v>
      </c>
      <c r="E769" s="2">
        <v>4112</v>
      </c>
      <c r="F769" s="2">
        <v>41681</v>
      </c>
      <c r="G769" s="2">
        <v>171392272</v>
      </c>
      <c r="H769" s="2">
        <v>4.9000000000000002E-2</v>
      </c>
      <c r="I769" s="2">
        <v>6.48</v>
      </c>
      <c r="J769" s="2">
        <v>3.45</v>
      </c>
      <c r="K769" s="2">
        <v>1.02</v>
      </c>
    </row>
    <row r="770" spans="1:11" x14ac:dyDescent="0.25">
      <c r="A770" s="5">
        <v>2020</v>
      </c>
      <c r="B770" s="2">
        <v>1</v>
      </c>
      <c r="C770" s="2" t="s">
        <v>11</v>
      </c>
      <c r="D770" s="2" t="s">
        <v>12</v>
      </c>
      <c r="E770" s="2">
        <v>5799</v>
      </c>
      <c r="F770" s="2">
        <v>48242</v>
      </c>
      <c r="G770" s="2">
        <v>279755358</v>
      </c>
      <c r="H770" s="2">
        <v>6.4000000000000001E-2</v>
      </c>
      <c r="I770" s="2">
        <v>17.8</v>
      </c>
      <c r="J770" s="2">
        <v>2.2599999999999998</v>
      </c>
      <c r="K770" s="2">
        <v>1.0900000000000001</v>
      </c>
    </row>
    <row r="771" spans="1:11" x14ac:dyDescent="0.25">
      <c r="A771" s="5">
        <v>2020</v>
      </c>
      <c r="B771" s="2">
        <v>1</v>
      </c>
      <c r="C771" s="2" t="s">
        <v>11</v>
      </c>
      <c r="D771" s="2" t="s">
        <v>13</v>
      </c>
      <c r="E771" s="2">
        <v>5783</v>
      </c>
      <c r="F771" s="2">
        <v>62894</v>
      </c>
      <c r="G771" s="2">
        <v>363716002</v>
      </c>
      <c r="H771" s="2">
        <v>5.7000000000000002E-2</v>
      </c>
      <c r="I771" s="2">
        <v>17.8</v>
      </c>
      <c r="J771" s="2">
        <v>2.2599999999999998</v>
      </c>
      <c r="K771" s="2">
        <v>1.0900000000000001</v>
      </c>
    </row>
    <row r="772" spans="1:11" x14ac:dyDescent="0.25">
      <c r="A772" s="5">
        <v>2020</v>
      </c>
      <c r="B772" s="2">
        <v>1</v>
      </c>
      <c r="C772" s="2" t="s">
        <v>11</v>
      </c>
      <c r="D772" s="2" t="s">
        <v>14</v>
      </c>
      <c r="E772" s="2">
        <v>7713</v>
      </c>
      <c r="F772" s="2">
        <v>58607</v>
      </c>
      <c r="G772" s="2">
        <v>452035791</v>
      </c>
      <c r="H772" s="2">
        <v>5.1999999999999998E-2</v>
      </c>
      <c r="I772" s="2">
        <v>17.8</v>
      </c>
      <c r="J772" s="2">
        <v>2.2599999999999998</v>
      </c>
      <c r="K772" s="2">
        <v>1.0900000000000001</v>
      </c>
    </row>
    <row r="773" spans="1:11" x14ac:dyDescent="0.25">
      <c r="A773" s="5">
        <v>2020</v>
      </c>
      <c r="B773" s="2">
        <v>1</v>
      </c>
      <c r="C773" s="2" t="s">
        <v>11</v>
      </c>
      <c r="D773" s="2" t="s">
        <v>15</v>
      </c>
      <c r="E773" s="2">
        <v>3666</v>
      </c>
      <c r="F773" s="2">
        <v>68635</v>
      </c>
      <c r="G773" s="2">
        <v>251615910</v>
      </c>
      <c r="H773" s="2">
        <v>6.3E-2</v>
      </c>
      <c r="I773" s="2">
        <v>17.8</v>
      </c>
      <c r="J773" s="2">
        <v>2.2599999999999998</v>
      </c>
      <c r="K773" s="2">
        <v>1.0900000000000001</v>
      </c>
    </row>
    <row r="774" spans="1:11" x14ac:dyDescent="0.25">
      <c r="A774" s="5">
        <v>2020</v>
      </c>
      <c r="B774" s="2">
        <v>1</v>
      </c>
      <c r="C774" s="2" t="s">
        <v>11</v>
      </c>
      <c r="D774" s="2" t="s">
        <v>16</v>
      </c>
      <c r="E774" s="2">
        <v>6545</v>
      </c>
      <c r="F774" s="2">
        <v>93739</v>
      </c>
      <c r="G774" s="2">
        <v>613521755</v>
      </c>
      <c r="H774" s="2">
        <v>8.4000000000000005E-2</v>
      </c>
      <c r="I774" s="2">
        <v>17.8</v>
      </c>
      <c r="J774" s="2">
        <v>2.2599999999999998</v>
      </c>
      <c r="K774" s="2">
        <v>1.0900000000000001</v>
      </c>
    </row>
    <row r="775" spans="1:11" x14ac:dyDescent="0.25">
      <c r="A775" s="5">
        <v>2020</v>
      </c>
      <c r="B775" s="2">
        <v>1</v>
      </c>
      <c r="C775" s="2" t="s">
        <v>11</v>
      </c>
      <c r="D775" s="2" t="s">
        <v>17</v>
      </c>
      <c r="E775" s="2">
        <v>2523</v>
      </c>
      <c r="F775" s="2">
        <v>66267</v>
      </c>
      <c r="G775" s="2">
        <v>167191641</v>
      </c>
      <c r="H775" s="2">
        <v>0.10100000000000001</v>
      </c>
      <c r="I775" s="2">
        <v>17.8</v>
      </c>
      <c r="J775" s="2">
        <v>2.2599999999999998</v>
      </c>
      <c r="K775" s="2">
        <v>1.0900000000000001</v>
      </c>
    </row>
    <row r="776" spans="1:11" x14ac:dyDescent="0.25">
      <c r="A776" s="5">
        <v>2020</v>
      </c>
      <c r="B776" s="2">
        <v>1</v>
      </c>
      <c r="C776" s="2" t="s">
        <v>11</v>
      </c>
      <c r="D776" s="2" t="s">
        <v>18</v>
      </c>
      <c r="E776" s="2">
        <v>9127</v>
      </c>
      <c r="F776" s="2">
        <v>76219</v>
      </c>
      <c r="G776" s="2">
        <v>695650813</v>
      </c>
      <c r="H776" s="2">
        <v>6.7000000000000004E-2</v>
      </c>
      <c r="I776" s="2">
        <v>17.8</v>
      </c>
      <c r="J776" s="2">
        <v>2.2599999999999998</v>
      </c>
      <c r="K776" s="2">
        <v>1.0900000000000001</v>
      </c>
    </row>
    <row r="777" spans="1:11" x14ac:dyDescent="0.25">
      <c r="A777" s="5">
        <v>2020</v>
      </c>
      <c r="B777" s="2">
        <v>1</v>
      </c>
      <c r="C777" s="2" t="s">
        <v>11</v>
      </c>
      <c r="D777" s="2" t="s">
        <v>19</v>
      </c>
      <c r="E777" s="2">
        <v>8464</v>
      </c>
      <c r="F777" s="2">
        <v>43740</v>
      </c>
      <c r="G777" s="2">
        <v>370215360</v>
      </c>
      <c r="H777" s="2">
        <v>7.8E-2</v>
      </c>
      <c r="I777" s="2">
        <v>17.8</v>
      </c>
      <c r="J777" s="2">
        <v>2.2599999999999998</v>
      </c>
      <c r="K777" s="2">
        <v>1.0900000000000001</v>
      </c>
    </row>
    <row r="778" spans="1:11" x14ac:dyDescent="0.25">
      <c r="A778" s="5">
        <v>2020</v>
      </c>
      <c r="B778" s="2">
        <v>1</v>
      </c>
      <c r="C778" s="2" t="s">
        <v>20</v>
      </c>
      <c r="D778" s="2" t="s">
        <v>12</v>
      </c>
      <c r="E778" s="2">
        <v>4359</v>
      </c>
      <c r="F778" s="2">
        <v>49759</v>
      </c>
      <c r="G778" s="2">
        <v>216899481</v>
      </c>
      <c r="H778" s="2">
        <v>7.0999999999999994E-2</v>
      </c>
      <c r="I778" s="2">
        <v>14.05</v>
      </c>
      <c r="J778" s="2">
        <v>0.65</v>
      </c>
      <c r="K778" s="2">
        <v>1.1100000000000001</v>
      </c>
    </row>
    <row r="779" spans="1:11" x14ac:dyDescent="0.25">
      <c r="A779" s="5">
        <v>2020</v>
      </c>
      <c r="B779" s="2">
        <v>1</v>
      </c>
      <c r="C779" s="2" t="s">
        <v>20</v>
      </c>
      <c r="D779" s="2" t="s">
        <v>13</v>
      </c>
      <c r="E779" s="2">
        <v>6242</v>
      </c>
      <c r="F779" s="2">
        <v>61463</v>
      </c>
      <c r="G779" s="2">
        <v>383652046</v>
      </c>
      <c r="H779" s="2">
        <v>8.2000000000000003E-2</v>
      </c>
      <c r="I779" s="2">
        <v>14.05</v>
      </c>
      <c r="J779" s="2">
        <v>0.65</v>
      </c>
      <c r="K779" s="2">
        <v>1.1100000000000001</v>
      </c>
    </row>
    <row r="780" spans="1:11" x14ac:dyDescent="0.25">
      <c r="A780" s="5">
        <v>2020</v>
      </c>
      <c r="B780" s="2">
        <v>1</v>
      </c>
      <c r="C780" s="2" t="s">
        <v>20</v>
      </c>
      <c r="D780" s="2" t="s">
        <v>14</v>
      </c>
      <c r="E780" s="2">
        <v>3578</v>
      </c>
      <c r="F780" s="2">
        <v>58884</v>
      </c>
      <c r="G780" s="2">
        <v>210686952</v>
      </c>
      <c r="H780" s="2">
        <v>6.2E-2</v>
      </c>
      <c r="I780" s="2">
        <v>14.05</v>
      </c>
      <c r="J780" s="2">
        <v>0.65</v>
      </c>
      <c r="K780" s="2">
        <v>1.1100000000000001</v>
      </c>
    </row>
    <row r="781" spans="1:11" x14ac:dyDescent="0.25">
      <c r="A781" s="5">
        <v>2020</v>
      </c>
      <c r="B781" s="2">
        <v>1</v>
      </c>
      <c r="C781" s="2" t="s">
        <v>20</v>
      </c>
      <c r="D781" s="2" t="s">
        <v>15</v>
      </c>
      <c r="E781" s="2">
        <v>9635</v>
      </c>
      <c r="F781" s="2">
        <v>68399</v>
      </c>
      <c r="G781" s="2">
        <v>659024365</v>
      </c>
      <c r="H781" s="2">
        <v>7.3999999999999996E-2</v>
      </c>
      <c r="I781" s="2">
        <v>14.05</v>
      </c>
      <c r="J781" s="2">
        <v>0.65</v>
      </c>
      <c r="K781" s="2">
        <v>1.1100000000000001</v>
      </c>
    </row>
    <row r="782" spans="1:11" x14ac:dyDescent="0.25">
      <c r="A782" s="5">
        <v>2020</v>
      </c>
      <c r="B782" s="2">
        <v>1</v>
      </c>
      <c r="C782" s="2" t="s">
        <v>20</v>
      </c>
      <c r="D782" s="2" t="s">
        <v>16</v>
      </c>
      <c r="E782" s="2">
        <v>5956</v>
      </c>
      <c r="F782" s="2">
        <v>93843</v>
      </c>
      <c r="G782" s="2">
        <v>558928908</v>
      </c>
      <c r="H782" s="2">
        <v>7.4999999999999997E-2</v>
      </c>
      <c r="I782" s="2">
        <v>14.05</v>
      </c>
      <c r="J782" s="2">
        <v>0.65</v>
      </c>
      <c r="K782" s="2">
        <v>1.1100000000000001</v>
      </c>
    </row>
    <row r="783" spans="1:11" x14ac:dyDescent="0.25">
      <c r="A783" s="5">
        <v>2020</v>
      </c>
      <c r="B783" s="2">
        <v>1</v>
      </c>
      <c r="C783" s="2" t="s">
        <v>20</v>
      </c>
      <c r="D783" s="2" t="s">
        <v>17</v>
      </c>
      <c r="E783" s="2">
        <v>10405</v>
      </c>
      <c r="F783" s="2">
        <v>64178</v>
      </c>
      <c r="G783" s="2">
        <v>667772090</v>
      </c>
      <c r="H783" s="2">
        <v>7.0000000000000007E-2</v>
      </c>
      <c r="I783" s="2">
        <v>14.05</v>
      </c>
      <c r="J783" s="2">
        <v>0.65</v>
      </c>
      <c r="K783" s="2">
        <v>1.1100000000000001</v>
      </c>
    </row>
    <row r="784" spans="1:11" x14ac:dyDescent="0.25">
      <c r="A784" s="5">
        <v>2020</v>
      </c>
      <c r="B784" s="2">
        <v>1</v>
      </c>
      <c r="C784" s="2" t="s">
        <v>20</v>
      </c>
      <c r="D784" s="2" t="s">
        <v>18</v>
      </c>
      <c r="E784" s="2">
        <v>10167</v>
      </c>
      <c r="F784" s="2">
        <v>74257</v>
      </c>
      <c r="G784" s="2">
        <v>754970919</v>
      </c>
      <c r="H784" s="2">
        <v>6.9000000000000006E-2</v>
      </c>
      <c r="I784" s="2">
        <v>14.05</v>
      </c>
      <c r="J784" s="2">
        <v>0.65</v>
      </c>
      <c r="K784" s="2">
        <v>1.1100000000000001</v>
      </c>
    </row>
    <row r="785" spans="1:11" x14ac:dyDescent="0.25">
      <c r="A785" s="5">
        <v>2020</v>
      </c>
      <c r="B785" s="2">
        <v>1</v>
      </c>
      <c r="C785" s="2" t="s">
        <v>20</v>
      </c>
      <c r="D785" s="2" t="s">
        <v>19</v>
      </c>
      <c r="E785" s="2">
        <v>4842</v>
      </c>
      <c r="F785" s="2">
        <v>41850</v>
      </c>
      <c r="G785" s="2">
        <v>202637700</v>
      </c>
      <c r="H785" s="2">
        <v>6.6000000000000003E-2</v>
      </c>
      <c r="I785" s="2">
        <v>14.05</v>
      </c>
      <c r="J785" s="2">
        <v>0.65</v>
      </c>
      <c r="K785" s="2">
        <v>1.1100000000000001</v>
      </c>
    </row>
    <row r="786" spans="1:11" x14ac:dyDescent="0.25">
      <c r="A786" s="5">
        <v>2020</v>
      </c>
      <c r="B786" s="2">
        <v>1</v>
      </c>
      <c r="C786" s="2" t="s">
        <v>21</v>
      </c>
      <c r="D786" s="2" t="s">
        <v>12</v>
      </c>
      <c r="E786" s="2">
        <v>4701</v>
      </c>
      <c r="F786" s="2">
        <v>47731</v>
      </c>
      <c r="G786" s="2">
        <v>224383431</v>
      </c>
      <c r="H786" s="2">
        <v>7.6999999999999999E-2</v>
      </c>
      <c r="I786" s="2">
        <v>14.91</v>
      </c>
      <c r="J786" s="2">
        <v>2.96</v>
      </c>
      <c r="K786" s="2">
        <v>1.06</v>
      </c>
    </row>
    <row r="787" spans="1:11" x14ac:dyDescent="0.25">
      <c r="A787" s="5">
        <v>2020</v>
      </c>
      <c r="B787" s="2">
        <v>1</v>
      </c>
      <c r="C787" s="2" t="s">
        <v>21</v>
      </c>
      <c r="D787" s="2" t="s">
        <v>13</v>
      </c>
      <c r="E787" s="2">
        <v>3307</v>
      </c>
      <c r="F787" s="2">
        <v>62043</v>
      </c>
      <c r="G787" s="2">
        <v>205176201</v>
      </c>
      <c r="H787" s="2">
        <v>6.7000000000000004E-2</v>
      </c>
      <c r="I787" s="2">
        <v>14.91</v>
      </c>
      <c r="J787" s="2">
        <v>2.96</v>
      </c>
      <c r="K787" s="2">
        <v>1.06</v>
      </c>
    </row>
    <row r="788" spans="1:11" x14ac:dyDescent="0.25">
      <c r="A788" s="5">
        <v>2020</v>
      </c>
      <c r="B788" s="2">
        <v>1</v>
      </c>
      <c r="C788" s="2" t="s">
        <v>21</v>
      </c>
      <c r="D788" s="2" t="s">
        <v>14</v>
      </c>
      <c r="E788" s="2">
        <v>8905</v>
      </c>
      <c r="F788" s="2">
        <v>58156</v>
      </c>
      <c r="G788" s="2">
        <v>517879180</v>
      </c>
      <c r="H788" s="2">
        <v>6.9000000000000006E-2</v>
      </c>
      <c r="I788" s="2">
        <v>14.91</v>
      </c>
      <c r="J788" s="2">
        <v>2.96</v>
      </c>
      <c r="K788" s="2">
        <v>1.06</v>
      </c>
    </row>
    <row r="789" spans="1:11" x14ac:dyDescent="0.25">
      <c r="A789" s="5">
        <v>2020</v>
      </c>
      <c r="B789" s="2">
        <v>1</v>
      </c>
      <c r="C789" s="2" t="s">
        <v>21</v>
      </c>
      <c r="D789" s="2" t="s">
        <v>15</v>
      </c>
      <c r="E789" s="2">
        <v>6351</v>
      </c>
      <c r="F789" s="2">
        <v>70055</v>
      </c>
      <c r="G789" s="2">
        <v>444919305</v>
      </c>
      <c r="H789" s="2">
        <v>7.3999999999999996E-2</v>
      </c>
      <c r="I789" s="2">
        <v>14.91</v>
      </c>
      <c r="J789" s="2">
        <v>2.96</v>
      </c>
      <c r="K789" s="2">
        <v>1.06</v>
      </c>
    </row>
    <row r="790" spans="1:11" x14ac:dyDescent="0.25">
      <c r="A790" s="5">
        <v>2020</v>
      </c>
      <c r="B790" s="2">
        <v>1</v>
      </c>
      <c r="C790" s="2" t="s">
        <v>21</v>
      </c>
      <c r="D790" s="2" t="s">
        <v>16</v>
      </c>
      <c r="E790" s="2">
        <v>12076</v>
      </c>
      <c r="F790" s="2">
        <v>92352</v>
      </c>
      <c r="G790" s="2">
        <v>1115242752</v>
      </c>
      <c r="H790" s="2">
        <v>5.8000000000000003E-2</v>
      </c>
      <c r="I790" s="2">
        <v>14.91</v>
      </c>
      <c r="J790" s="2">
        <v>2.96</v>
      </c>
      <c r="K790" s="2">
        <v>1.06</v>
      </c>
    </row>
    <row r="791" spans="1:11" x14ac:dyDescent="0.25">
      <c r="A791" s="5">
        <v>2020</v>
      </c>
      <c r="B791" s="2">
        <v>1</v>
      </c>
      <c r="C791" s="2" t="s">
        <v>21</v>
      </c>
      <c r="D791" s="2" t="s">
        <v>17</v>
      </c>
      <c r="E791" s="2">
        <v>4463</v>
      </c>
      <c r="F791" s="2">
        <v>65721</v>
      </c>
      <c r="G791" s="2">
        <v>293312823</v>
      </c>
      <c r="H791" s="2">
        <v>7.0999999999999994E-2</v>
      </c>
      <c r="I791" s="2">
        <v>14.91</v>
      </c>
      <c r="J791" s="2">
        <v>2.96</v>
      </c>
      <c r="K791" s="2">
        <v>1.06</v>
      </c>
    </row>
    <row r="792" spans="1:11" x14ac:dyDescent="0.25">
      <c r="A792" s="5">
        <v>2020</v>
      </c>
      <c r="B792" s="2">
        <v>1</v>
      </c>
      <c r="C792" s="2" t="s">
        <v>21</v>
      </c>
      <c r="D792" s="2" t="s">
        <v>18</v>
      </c>
      <c r="E792" s="2">
        <v>11133</v>
      </c>
      <c r="F792" s="2">
        <v>73946</v>
      </c>
      <c r="G792" s="2">
        <v>823240818</v>
      </c>
      <c r="H792" s="2">
        <v>7.5999999999999998E-2</v>
      </c>
      <c r="I792" s="2">
        <v>14.91</v>
      </c>
      <c r="J792" s="2">
        <v>2.96</v>
      </c>
      <c r="K792" s="2">
        <v>1.06</v>
      </c>
    </row>
    <row r="793" spans="1:11" x14ac:dyDescent="0.25">
      <c r="A793" s="5">
        <v>2020</v>
      </c>
      <c r="B793" s="2">
        <v>1</v>
      </c>
      <c r="C793" s="2" t="s">
        <v>21</v>
      </c>
      <c r="D793" s="2" t="s">
        <v>19</v>
      </c>
      <c r="E793" s="2">
        <v>3966</v>
      </c>
      <c r="F793" s="2">
        <v>43180</v>
      </c>
      <c r="G793" s="2">
        <v>171251880</v>
      </c>
      <c r="H793" s="2">
        <v>7.4999999999999997E-2</v>
      </c>
      <c r="I793" s="2">
        <v>14.91</v>
      </c>
      <c r="J793" s="2">
        <v>2.96</v>
      </c>
      <c r="K793" s="2">
        <v>1.06</v>
      </c>
    </row>
    <row r="794" spans="1:11" x14ac:dyDescent="0.25">
      <c r="A794" s="5">
        <v>2020</v>
      </c>
      <c r="B794" s="2">
        <v>1</v>
      </c>
      <c r="C794" s="2" t="s">
        <v>22</v>
      </c>
      <c r="D794" s="2" t="s">
        <v>12</v>
      </c>
      <c r="E794" s="2">
        <v>2878</v>
      </c>
      <c r="F794" s="2">
        <v>47982</v>
      </c>
      <c r="G794" s="2">
        <v>138092196</v>
      </c>
      <c r="H794" s="2">
        <v>5.8000000000000003E-2</v>
      </c>
      <c r="I794" s="2">
        <v>6.93</v>
      </c>
      <c r="J794" s="2">
        <v>1.74</v>
      </c>
      <c r="K794" s="2">
        <v>1.07</v>
      </c>
    </row>
    <row r="795" spans="1:11" x14ac:dyDescent="0.25">
      <c r="A795" s="5">
        <v>2020</v>
      </c>
      <c r="B795" s="2">
        <v>1</v>
      </c>
      <c r="C795" s="2" t="s">
        <v>22</v>
      </c>
      <c r="D795" s="2" t="s">
        <v>13</v>
      </c>
      <c r="E795" s="2">
        <v>12078</v>
      </c>
      <c r="F795" s="2">
        <v>63708</v>
      </c>
      <c r="G795" s="2">
        <v>769465224</v>
      </c>
      <c r="H795" s="2">
        <v>7.1999999999999995E-2</v>
      </c>
      <c r="I795" s="2">
        <v>6.93</v>
      </c>
      <c r="J795" s="2">
        <v>1.74</v>
      </c>
      <c r="K795" s="2">
        <v>1.07</v>
      </c>
    </row>
    <row r="796" spans="1:11" x14ac:dyDescent="0.25">
      <c r="A796" s="5">
        <v>2020</v>
      </c>
      <c r="B796" s="2">
        <v>1</v>
      </c>
      <c r="C796" s="2" t="s">
        <v>22</v>
      </c>
      <c r="D796" s="2" t="s">
        <v>14</v>
      </c>
      <c r="E796" s="2">
        <v>9189</v>
      </c>
      <c r="F796" s="2">
        <v>56995</v>
      </c>
      <c r="G796" s="2">
        <v>523727055</v>
      </c>
      <c r="H796" s="2">
        <v>7.2999999999999995E-2</v>
      </c>
      <c r="I796" s="2">
        <v>6.93</v>
      </c>
      <c r="J796" s="2">
        <v>1.74</v>
      </c>
      <c r="K796" s="2">
        <v>1.07</v>
      </c>
    </row>
    <row r="797" spans="1:11" x14ac:dyDescent="0.25">
      <c r="A797" s="5">
        <v>2020</v>
      </c>
      <c r="B797" s="2">
        <v>1</v>
      </c>
      <c r="C797" s="2" t="s">
        <v>22</v>
      </c>
      <c r="D797" s="2" t="s">
        <v>15</v>
      </c>
      <c r="E797" s="2">
        <v>9216</v>
      </c>
      <c r="F797" s="2">
        <v>69320</v>
      </c>
      <c r="G797" s="2">
        <v>638853120</v>
      </c>
      <c r="H797" s="2">
        <v>6.6000000000000003E-2</v>
      </c>
      <c r="I797" s="2">
        <v>6.93</v>
      </c>
      <c r="J797" s="2">
        <v>1.74</v>
      </c>
      <c r="K797" s="2">
        <v>1.07</v>
      </c>
    </row>
    <row r="798" spans="1:11" x14ac:dyDescent="0.25">
      <c r="A798" s="5">
        <v>2020</v>
      </c>
      <c r="B798" s="2">
        <v>1</v>
      </c>
      <c r="C798" s="2" t="s">
        <v>22</v>
      </c>
      <c r="D798" s="2" t="s">
        <v>16</v>
      </c>
      <c r="E798" s="2">
        <v>5709</v>
      </c>
      <c r="F798" s="2">
        <v>91784</v>
      </c>
      <c r="G798" s="2">
        <v>523994856</v>
      </c>
      <c r="H798" s="2">
        <v>7.2999999999999995E-2</v>
      </c>
      <c r="I798" s="2">
        <v>6.93</v>
      </c>
      <c r="J798" s="2">
        <v>1.74</v>
      </c>
      <c r="K798" s="2">
        <v>1.07</v>
      </c>
    </row>
    <row r="799" spans="1:11" x14ac:dyDescent="0.25">
      <c r="A799" s="5">
        <v>2020</v>
      </c>
      <c r="B799" s="2">
        <v>1</v>
      </c>
      <c r="C799" s="2" t="s">
        <v>22</v>
      </c>
      <c r="D799" s="2" t="s">
        <v>17</v>
      </c>
      <c r="E799" s="2">
        <v>9470</v>
      </c>
      <c r="F799" s="2">
        <v>65834</v>
      </c>
      <c r="G799" s="2">
        <v>623447980</v>
      </c>
      <c r="H799" s="2">
        <v>7.9000000000000001E-2</v>
      </c>
      <c r="I799" s="2">
        <v>6.93</v>
      </c>
      <c r="J799" s="2">
        <v>1.74</v>
      </c>
      <c r="K799" s="2">
        <v>1.07</v>
      </c>
    </row>
    <row r="800" spans="1:11" x14ac:dyDescent="0.25">
      <c r="A800" s="5">
        <v>2020</v>
      </c>
      <c r="B800" s="2">
        <v>1</v>
      </c>
      <c r="C800" s="2" t="s">
        <v>22</v>
      </c>
      <c r="D800" s="2" t="s">
        <v>18</v>
      </c>
      <c r="E800" s="2">
        <v>11771</v>
      </c>
      <c r="F800" s="2">
        <v>73656</v>
      </c>
      <c r="G800" s="2">
        <v>867004776</v>
      </c>
      <c r="H800" s="2">
        <v>6.5000000000000002E-2</v>
      </c>
      <c r="I800" s="2">
        <v>6.93</v>
      </c>
      <c r="J800" s="2">
        <v>1.74</v>
      </c>
      <c r="K800" s="2">
        <v>1.07</v>
      </c>
    </row>
    <row r="801" spans="1:11" x14ac:dyDescent="0.25">
      <c r="A801" s="5">
        <v>2020</v>
      </c>
      <c r="B801" s="2">
        <v>1</v>
      </c>
      <c r="C801" s="2" t="s">
        <v>22</v>
      </c>
      <c r="D801" s="2" t="s">
        <v>19</v>
      </c>
      <c r="E801" s="2">
        <v>5196</v>
      </c>
      <c r="F801" s="2">
        <v>42211</v>
      </c>
      <c r="G801" s="2">
        <v>219328356</v>
      </c>
      <c r="H801" s="2">
        <v>6.9000000000000006E-2</v>
      </c>
      <c r="I801" s="2">
        <v>6.93</v>
      </c>
      <c r="J801" s="2">
        <v>1.74</v>
      </c>
      <c r="K801" s="2">
        <v>1.07</v>
      </c>
    </row>
    <row r="802" spans="1:11" x14ac:dyDescent="0.25">
      <c r="A802" s="5">
        <v>2020</v>
      </c>
      <c r="B802" s="2">
        <v>2</v>
      </c>
      <c r="C802" s="2" t="s">
        <v>11</v>
      </c>
      <c r="D802" s="2" t="s">
        <v>12</v>
      </c>
      <c r="E802" s="2">
        <v>6172</v>
      </c>
      <c r="F802" s="2">
        <v>46976</v>
      </c>
      <c r="G802" s="2">
        <v>289935872</v>
      </c>
      <c r="H802" s="2">
        <v>6.6000000000000003E-2</v>
      </c>
      <c r="I802" s="2">
        <v>16.47</v>
      </c>
      <c r="J802" s="2">
        <v>4.66</v>
      </c>
      <c r="K802" s="2">
        <v>1.1499999999999999</v>
      </c>
    </row>
    <row r="803" spans="1:11" x14ac:dyDescent="0.25">
      <c r="A803" s="5">
        <v>2020</v>
      </c>
      <c r="B803" s="2">
        <v>2</v>
      </c>
      <c r="C803" s="2" t="s">
        <v>11</v>
      </c>
      <c r="D803" s="2" t="s">
        <v>13</v>
      </c>
      <c r="E803" s="2">
        <v>3732</v>
      </c>
      <c r="F803" s="2">
        <v>61043</v>
      </c>
      <c r="G803" s="2">
        <v>227812476</v>
      </c>
      <c r="H803" s="2">
        <v>7.2999999999999995E-2</v>
      </c>
      <c r="I803" s="2">
        <v>16.47</v>
      </c>
      <c r="J803" s="2">
        <v>4.66</v>
      </c>
      <c r="K803" s="2">
        <v>1.1499999999999999</v>
      </c>
    </row>
    <row r="804" spans="1:11" x14ac:dyDescent="0.25">
      <c r="A804" s="5">
        <v>2020</v>
      </c>
      <c r="B804" s="2">
        <v>2</v>
      </c>
      <c r="C804" s="2" t="s">
        <v>11</v>
      </c>
      <c r="D804" s="2" t="s">
        <v>14</v>
      </c>
      <c r="E804" s="2">
        <v>4491</v>
      </c>
      <c r="F804" s="2">
        <v>59375</v>
      </c>
      <c r="G804" s="2">
        <v>266653125</v>
      </c>
      <c r="H804" s="2">
        <v>6.9000000000000006E-2</v>
      </c>
      <c r="I804" s="2">
        <v>16.47</v>
      </c>
      <c r="J804" s="2">
        <v>4.66</v>
      </c>
      <c r="K804" s="2">
        <v>1.1499999999999999</v>
      </c>
    </row>
    <row r="805" spans="1:11" x14ac:dyDescent="0.25">
      <c r="A805" s="5">
        <v>2020</v>
      </c>
      <c r="B805" s="2">
        <v>2</v>
      </c>
      <c r="C805" s="2" t="s">
        <v>11</v>
      </c>
      <c r="D805" s="2" t="s">
        <v>15</v>
      </c>
      <c r="E805" s="2">
        <v>8425</v>
      </c>
      <c r="F805" s="2">
        <v>69867</v>
      </c>
      <c r="G805" s="2">
        <v>588629475</v>
      </c>
      <c r="H805" s="2">
        <v>5.8000000000000003E-2</v>
      </c>
      <c r="I805" s="2">
        <v>16.47</v>
      </c>
      <c r="J805" s="2">
        <v>4.66</v>
      </c>
      <c r="K805" s="2">
        <v>1.1499999999999999</v>
      </c>
    </row>
    <row r="806" spans="1:11" x14ac:dyDescent="0.25">
      <c r="A806" s="5">
        <v>2020</v>
      </c>
      <c r="B806" s="2">
        <v>2</v>
      </c>
      <c r="C806" s="2" t="s">
        <v>11</v>
      </c>
      <c r="D806" s="2" t="s">
        <v>16</v>
      </c>
      <c r="E806" s="2">
        <v>9733</v>
      </c>
      <c r="F806" s="2">
        <v>91610</v>
      </c>
      <c r="G806" s="2">
        <v>891640130</v>
      </c>
      <c r="H806" s="2">
        <v>6.9000000000000006E-2</v>
      </c>
      <c r="I806" s="2">
        <v>16.47</v>
      </c>
      <c r="J806" s="2">
        <v>4.66</v>
      </c>
      <c r="K806" s="2">
        <v>1.1499999999999999</v>
      </c>
    </row>
    <row r="807" spans="1:11" x14ac:dyDescent="0.25">
      <c r="A807" s="5">
        <v>2020</v>
      </c>
      <c r="B807" s="2">
        <v>2</v>
      </c>
      <c r="C807" s="2" t="s">
        <v>11</v>
      </c>
      <c r="D807" s="2" t="s">
        <v>17</v>
      </c>
      <c r="E807" s="2">
        <v>10699</v>
      </c>
      <c r="F807" s="2">
        <v>64239</v>
      </c>
      <c r="G807" s="2">
        <v>687293061</v>
      </c>
      <c r="H807" s="2">
        <v>5.0999999999999997E-2</v>
      </c>
      <c r="I807" s="2">
        <v>16.47</v>
      </c>
      <c r="J807" s="2">
        <v>4.66</v>
      </c>
      <c r="K807" s="2">
        <v>1.1499999999999999</v>
      </c>
    </row>
    <row r="808" spans="1:11" x14ac:dyDescent="0.25">
      <c r="A808" s="5">
        <v>2020</v>
      </c>
      <c r="B808" s="2">
        <v>2</v>
      </c>
      <c r="C808" s="2" t="s">
        <v>11</v>
      </c>
      <c r="D808" s="2" t="s">
        <v>18</v>
      </c>
      <c r="E808" s="2">
        <v>4988</v>
      </c>
      <c r="F808" s="2">
        <v>75808</v>
      </c>
      <c r="G808" s="2">
        <v>378130304</v>
      </c>
      <c r="H808" s="2">
        <v>7.1999999999999995E-2</v>
      </c>
      <c r="I808" s="2">
        <v>16.47</v>
      </c>
      <c r="J808" s="2">
        <v>4.66</v>
      </c>
      <c r="K808" s="2">
        <v>1.1499999999999999</v>
      </c>
    </row>
    <row r="809" spans="1:11" x14ac:dyDescent="0.25">
      <c r="A809" s="5">
        <v>2020</v>
      </c>
      <c r="B809" s="2">
        <v>2</v>
      </c>
      <c r="C809" s="2" t="s">
        <v>11</v>
      </c>
      <c r="D809" s="2" t="s">
        <v>19</v>
      </c>
      <c r="E809" s="2">
        <v>9205</v>
      </c>
      <c r="F809" s="2">
        <v>43825</v>
      </c>
      <c r="G809" s="2">
        <v>403409125</v>
      </c>
      <c r="H809" s="2">
        <v>4.5999999999999999E-2</v>
      </c>
      <c r="I809" s="2">
        <v>16.47</v>
      </c>
      <c r="J809" s="2">
        <v>4.66</v>
      </c>
      <c r="K809" s="2">
        <v>1.1499999999999999</v>
      </c>
    </row>
    <row r="810" spans="1:11" x14ac:dyDescent="0.25">
      <c r="A810" s="5">
        <v>2020</v>
      </c>
      <c r="B810" s="2">
        <v>2</v>
      </c>
      <c r="C810" s="2" t="s">
        <v>20</v>
      </c>
      <c r="D810" s="2" t="s">
        <v>12</v>
      </c>
      <c r="E810" s="2">
        <v>7249</v>
      </c>
      <c r="F810" s="2">
        <v>48819</v>
      </c>
      <c r="G810" s="2">
        <v>353888931</v>
      </c>
      <c r="H810" s="2">
        <v>7.4999999999999997E-2</v>
      </c>
      <c r="I810" s="2">
        <v>17.190000000000001</v>
      </c>
      <c r="J810" s="2">
        <v>3.54</v>
      </c>
      <c r="K810" s="2">
        <v>1.1100000000000001</v>
      </c>
    </row>
    <row r="811" spans="1:11" x14ac:dyDescent="0.25">
      <c r="A811" s="5">
        <v>2020</v>
      </c>
      <c r="B811" s="2">
        <v>2</v>
      </c>
      <c r="C811" s="2" t="s">
        <v>20</v>
      </c>
      <c r="D811" s="2" t="s">
        <v>13</v>
      </c>
      <c r="E811" s="2">
        <v>11675</v>
      </c>
      <c r="F811" s="2">
        <v>60364</v>
      </c>
      <c r="G811" s="2">
        <v>704749700</v>
      </c>
      <c r="H811" s="2">
        <v>7.5999999999999998E-2</v>
      </c>
      <c r="I811" s="2">
        <v>17.190000000000001</v>
      </c>
      <c r="J811" s="2">
        <v>3.54</v>
      </c>
      <c r="K811" s="2">
        <v>1.1100000000000001</v>
      </c>
    </row>
    <row r="812" spans="1:11" x14ac:dyDescent="0.25">
      <c r="A812" s="5">
        <v>2020</v>
      </c>
      <c r="B812" s="2">
        <v>2</v>
      </c>
      <c r="C812" s="2" t="s">
        <v>20</v>
      </c>
      <c r="D812" s="2" t="s">
        <v>14</v>
      </c>
      <c r="E812" s="2">
        <v>6805</v>
      </c>
      <c r="F812" s="2">
        <v>56115</v>
      </c>
      <c r="G812" s="2">
        <v>381862575</v>
      </c>
      <c r="H812" s="2">
        <v>6.8000000000000005E-2</v>
      </c>
      <c r="I812" s="2">
        <v>17.190000000000001</v>
      </c>
      <c r="J812" s="2">
        <v>3.54</v>
      </c>
      <c r="K812" s="2">
        <v>1.1100000000000001</v>
      </c>
    </row>
    <row r="813" spans="1:11" x14ac:dyDescent="0.25">
      <c r="A813" s="5">
        <v>2020</v>
      </c>
      <c r="B813" s="2">
        <v>2</v>
      </c>
      <c r="C813" s="2" t="s">
        <v>20</v>
      </c>
      <c r="D813" s="2" t="s">
        <v>15</v>
      </c>
      <c r="E813" s="2">
        <v>9651</v>
      </c>
      <c r="F813" s="2">
        <v>70920</v>
      </c>
      <c r="G813" s="2">
        <v>684448920</v>
      </c>
      <c r="H813" s="2">
        <v>6.8000000000000005E-2</v>
      </c>
      <c r="I813" s="2">
        <v>17.190000000000001</v>
      </c>
      <c r="J813" s="2">
        <v>3.54</v>
      </c>
      <c r="K813" s="2">
        <v>1.1100000000000001</v>
      </c>
    </row>
    <row r="814" spans="1:11" x14ac:dyDescent="0.25">
      <c r="A814" s="5">
        <v>2020</v>
      </c>
      <c r="B814" s="2">
        <v>2</v>
      </c>
      <c r="C814" s="2" t="s">
        <v>20</v>
      </c>
      <c r="D814" s="2" t="s">
        <v>16</v>
      </c>
      <c r="E814" s="2">
        <v>4918</v>
      </c>
      <c r="F814" s="2">
        <v>93565</v>
      </c>
      <c r="G814" s="2">
        <v>460152670</v>
      </c>
      <c r="H814" s="2">
        <v>7.5999999999999998E-2</v>
      </c>
      <c r="I814" s="2">
        <v>17.190000000000001</v>
      </c>
      <c r="J814" s="2">
        <v>3.54</v>
      </c>
      <c r="K814" s="2">
        <v>1.1100000000000001</v>
      </c>
    </row>
    <row r="815" spans="1:11" x14ac:dyDescent="0.25">
      <c r="A815" s="5">
        <v>2020</v>
      </c>
      <c r="B815" s="2">
        <v>2</v>
      </c>
      <c r="C815" s="2" t="s">
        <v>20</v>
      </c>
      <c r="D815" s="2" t="s">
        <v>17</v>
      </c>
      <c r="E815" s="2">
        <v>4253</v>
      </c>
      <c r="F815" s="2">
        <v>65334</v>
      </c>
      <c r="G815" s="2">
        <v>277865502</v>
      </c>
      <c r="H815" s="2">
        <v>4.1000000000000002E-2</v>
      </c>
      <c r="I815" s="2">
        <v>17.190000000000001</v>
      </c>
      <c r="J815" s="2">
        <v>3.54</v>
      </c>
      <c r="K815" s="2">
        <v>1.1100000000000001</v>
      </c>
    </row>
    <row r="816" spans="1:11" x14ac:dyDescent="0.25">
      <c r="A816" s="5">
        <v>2020</v>
      </c>
      <c r="B816" s="2">
        <v>2</v>
      </c>
      <c r="C816" s="2" t="s">
        <v>20</v>
      </c>
      <c r="D816" s="2" t="s">
        <v>18</v>
      </c>
      <c r="E816" s="2">
        <v>10756</v>
      </c>
      <c r="F816" s="2">
        <v>76420</v>
      </c>
      <c r="G816" s="2">
        <v>821973520</v>
      </c>
      <c r="H816" s="2">
        <v>7.0000000000000007E-2</v>
      </c>
      <c r="I816" s="2">
        <v>17.190000000000001</v>
      </c>
      <c r="J816" s="2">
        <v>3.54</v>
      </c>
      <c r="K816" s="2">
        <v>1.1100000000000001</v>
      </c>
    </row>
    <row r="817" spans="1:11" x14ac:dyDescent="0.25">
      <c r="A817" s="5">
        <v>2020</v>
      </c>
      <c r="B817" s="2">
        <v>2</v>
      </c>
      <c r="C817" s="2" t="s">
        <v>20</v>
      </c>
      <c r="D817" s="2" t="s">
        <v>19</v>
      </c>
      <c r="E817" s="2">
        <v>8403</v>
      </c>
      <c r="F817" s="2">
        <v>40682</v>
      </c>
      <c r="G817" s="2">
        <v>341850846</v>
      </c>
      <c r="H817" s="2">
        <v>6.6000000000000003E-2</v>
      </c>
      <c r="I817" s="2">
        <v>17.190000000000001</v>
      </c>
      <c r="J817" s="2">
        <v>3.54</v>
      </c>
      <c r="K817" s="2">
        <v>1.1100000000000001</v>
      </c>
    </row>
    <row r="818" spans="1:11" x14ac:dyDescent="0.25">
      <c r="A818" s="5">
        <v>2020</v>
      </c>
      <c r="B818" s="2">
        <v>2</v>
      </c>
      <c r="C818" s="2" t="s">
        <v>21</v>
      </c>
      <c r="D818" s="2" t="s">
        <v>12</v>
      </c>
      <c r="E818" s="2">
        <v>2795</v>
      </c>
      <c r="F818" s="2">
        <v>49735</v>
      </c>
      <c r="G818" s="2">
        <v>139009325</v>
      </c>
      <c r="H818" s="2">
        <v>8.1000000000000003E-2</v>
      </c>
      <c r="I818" s="2">
        <v>18.43</v>
      </c>
      <c r="J818" s="2">
        <v>3.08</v>
      </c>
      <c r="K818" s="2">
        <v>1.1299999999999999</v>
      </c>
    </row>
    <row r="819" spans="1:11" x14ac:dyDescent="0.25">
      <c r="A819" s="5">
        <v>2020</v>
      </c>
      <c r="B819" s="2">
        <v>2</v>
      </c>
      <c r="C819" s="2" t="s">
        <v>21</v>
      </c>
      <c r="D819" s="2" t="s">
        <v>13</v>
      </c>
      <c r="E819" s="2">
        <v>3217</v>
      </c>
      <c r="F819" s="2">
        <v>61309</v>
      </c>
      <c r="G819" s="2">
        <v>197231053</v>
      </c>
      <c r="H819" s="2">
        <v>6.5000000000000002E-2</v>
      </c>
      <c r="I819" s="2">
        <v>18.43</v>
      </c>
      <c r="J819" s="2">
        <v>3.08</v>
      </c>
      <c r="K819" s="2">
        <v>1.1299999999999999</v>
      </c>
    </row>
    <row r="820" spans="1:11" x14ac:dyDescent="0.25">
      <c r="A820" s="5">
        <v>2020</v>
      </c>
      <c r="B820" s="2">
        <v>2</v>
      </c>
      <c r="C820" s="2" t="s">
        <v>21</v>
      </c>
      <c r="D820" s="2" t="s">
        <v>14</v>
      </c>
      <c r="E820" s="2">
        <v>6698</v>
      </c>
      <c r="F820" s="2">
        <v>57572</v>
      </c>
      <c r="G820" s="2">
        <v>385617256</v>
      </c>
      <c r="H820" s="2">
        <v>6.9000000000000006E-2</v>
      </c>
      <c r="I820" s="2">
        <v>18.43</v>
      </c>
      <c r="J820" s="2">
        <v>3.08</v>
      </c>
      <c r="K820" s="2">
        <v>1.1299999999999999</v>
      </c>
    </row>
    <row r="821" spans="1:11" x14ac:dyDescent="0.25">
      <c r="A821" s="5">
        <v>2020</v>
      </c>
      <c r="B821" s="2">
        <v>2</v>
      </c>
      <c r="C821" s="2" t="s">
        <v>21</v>
      </c>
      <c r="D821" s="2" t="s">
        <v>15</v>
      </c>
      <c r="E821" s="2">
        <v>8704</v>
      </c>
      <c r="F821" s="2">
        <v>69958</v>
      </c>
      <c r="G821" s="2">
        <v>608914432</v>
      </c>
      <c r="H821" s="2">
        <v>6.6000000000000003E-2</v>
      </c>
      <c r="I821" s="2">
        <v>18.43</v>
      </c>
      <c r="J821" s="2">
        <v>3.08</v>
      </c>
      <c r="K821" s="2">
        <v>1.1299999999999999</v>
      </c>
    </row>
    <row r="822" spans="1:11" x14ac:dyDescent="0.25">
      <c r="A822" s="5">
        <v>2020</v>
      </c>
      <c r="B822" s="2">
        <v>2</v>
      </c>
      <c r="C822" s="2" t="s">
        <v>21</v>
      </c>
      <c r="D822" s="2" t="s">
        <v>16</v>
      </c>
      <c r="E822" s="2">
        <v>8225</v>
      </c>
      <c r="F822" s="2">
        <v>90256</v>
      </c>
      <c r="G822" s="2">
        <v>742355600</v>
      </c>
      <c r="H822" s="2">
        <v>7.4999999999999997E-2</v>
      </c>
      <c r="I822" s="2">
        <v>18.43</v>
      </c>
      <c r="J822" s="2">
        <v>3.08</v>
      </c>
      <c r="K822" s="2">
        <v>1.1299999999999999</v>
      </c>
    </row>
    <row r="823" spans="1:11" x14ac:dyDescent="0.25">
      <c r="A823" s="5">
        <v>2020</v>
      </c>
      <c r="B823" s="2">
        <v>2</v>
      </c>
      <c r="C823" s="2" t="s">
        <v>21</v>
      </c>
      <c r="D823" s="2" t="s">
        <v>17</v>
      </c>
      <c r="E823" s="2">
        <v>6290</v>
      </c>
      <c r="F823" s="2">
        <v>63546</v>
      </c>
      <c r="G823" s="2">
        <v>399704340</v>
      </c>
      <c r="H823" s="2">
        <v>7.4999999999999997E-2</v>
      </c>
      <c r="I823" s="2">
        <v>18.43</v>
      </c>
      <c r="J823" s="2">
        <v>3.08</v>
      </c>
      <c r="K823" s="2">
        <v>1.1299999999999999</v>
      </c>
    </row>
    <row r="824" spans="1:11" x14ac:dyDescent="0.25">
      <c r="A824" s="5">
        <v>2020</v>
      </c>
      <c r="B824" s="2">
        <v>2</v>
      </c>
      <c r="C824" s="2" t="s">
        <v>21</v>
      </c>
      <c r="D824" s="2" t="s">
        <v>18</v>
      </c>
      <c r="E824" s="2">
        <v>5714</v>
      </c>
      <c r="F824" s="2">
        <v>76455</v>
      </c>
      <c r="G824" s="2">
        <v>436863870</v>
      </c>
      <c r="H824" s="2">
        <v>8.5000000000000006E-2</v>
      </c>
      <c r="I824" s="2">
        <v>18.43</v>
      </c>
      <c r="J824" s="2">
        <v>3.08</v>
      </c>
      <c r="K824" s="2">
        <v>1.1299999999999999</v>
      </c>
    </row>
    <row r="825" spans="1:11" x14ac:dyDescent="0.25">
      <c r="A825" s="5">
        <v>2020</v>
      </c>
      <c r="B825" s="2">
        <v>2</v>
      </c>
      <c r="C825" s="2" t="s">
        <v>21</v>
      </c>
      <c r="D825" s="2" t="s">
        <v>19</v>
      </c>
      <c r="E825" s="2">
        <v>9996</v>
      </c>
      <c r="F825" s="2">
        <v>40413</v>
      </c>
      <c r="G825" s="2">
        <v>403968348</v>
      </c>
      <c r="H825" s="2">
        <v>6.3E-2</v>
      </c>
      <c r="I825" s="2">
        <v>18.43</v>
      </c>
      <c r="J825" s="2">
        <v>3.08</v>
      </c>
      <c r="K825" s="2">
        <v>1.1299999999999999</v>
      </c>
    </row>
    <row r="826" spans="1:11" x14ac:dyDescent="0.25">
      <c r="A826" s="5">
        <v>2020</v>
      </c>
      <c r="B826" s="2">
        <v>2</v>
      </c>
      <c r="C826" s="2" t="s">
        <v>22</v>
      </c>
      <c r="D826" s="2" t="s">
        <v>12</v>
      </c>
      <c r="E826" s="2">
        <v>7964</v>
      </c>
      <c r="F826" s="2">
        <v>47680</v>
      </c>
      <c r="G826" s="2">
        <v>379723520</v>
      </c>
      <c r="H826" s="2">
        <v>7.3999999999999996E-2</v>
      </c>
      <c r="I826" s="2">
        <v>6.15</v>
      </c>
      <c r="J826" s="2">
        <v>5.1100000000000003</v>
      </c>
      <c r="K826" s="2">
        <v>1.1200000000000001</v>
      </c>
    </row>
    <row r="827" spans="1:11" x14ac:dyDescent="0.25">
      <c r="A827" s="5">
        <v>2020</v>
      </c>
      <c r="B827" s="2">
        <v>2</v>
      </c>
      <c r="C827" s="2" t="s">
        <v>22</v>
      </c>
      <c r="D827" s="2" t="s">
        <v>13</v>
      </c>
      <c r="E827" s="2">
        <v>10485</v>
      </c>
      <c r="F827" s="2">
        <v>63451</v>
      </c>
      <c r="G827" s="2">
        <v>665283735</v>
      </c>
      <c r="H827" s="2">
        <v>7.8E-2</v>
      </c>
      <c r="I827" s="2">
        <v>6.15</v>
      </c>
      <c r="J827" s="2">
        <v>5.1100000000000003</v>
      </c>
      <c r="K827" s="2">
        <v>1.1200000000000001</v>
      </c>
    </row>
    <row r="828" spans="1:11" x14ac:dyDescent="0.25">
      <c r="A828" s="5">
        <v>2020</v>
      </c>
      <c r="B828" s="2">
        <v>2</v>
      </c>
      <c r="C828" s="2" t="s">
        <v>22</v>
      </c>
      <c r="D828" s="2" t="s">
        <v>14</v>
      </c>
      <c r="E828" s="2">
        <v>10395</v>
      </c>
      <c r="F828" s="2">
        <v>57497</v>
      </c>
      <c r="G828" s="2">
        <v>597681315</v>
      </c>
      <c r="H828" s="2">
        <v>5.8000000000000003E-2</v>
      </c>
      <c r="I828" s="2">
        <v>6.15</v>
      </c>
      <c r="J828" s="2">
        <v>5.1100000000000003</v>
      </c>
      <c r="K828" s="2">
        <v>1.1200000000000001</v>
      </c>
    </row>
    <row r="829" spans="1:11" x14ac:dyDescent="0.25">
      <c r="A829" s="5">
        <v>2020</v>
      </c>
      <c r="B829" s="2">
        <v>2</v>
      </c>
      <c r="C829" s="2" t="s">
        <v>22</v>
      </c>
      <c r="D829" s="2" t="s">
        <v>15</v>
      </c>
      <c r="E829" s="2">
        <v>5090</v>
      </c>
      <c r="F829" s="2">
        <v>68313</v>
      </c>
      <c r="G829" s="2">
        <v>347713170</v>
      </c>
      <c r="H829" s="2">
        <v>6.9000000000000006E-2</v>
      </c>
      <c r="I829" s="2">
        <v>6.15</v>
      </c>
      <c r="J829" s="2">
        <v>5.1100000000000003</v>
      </c>
      <c r="K829" s="2">
        <v>1.1200000000000001</v>
      </c>
    </row>
    <row r="830" spans="1:11" x14ac:dyDescent="0.25">
      <c r="A830" s="5">
        <v>2020</v>
      </c>
      <c r="B830" s="2">
        <v>2</v>
      </c>
      <c r="C830" s="2" t="s">
        <v>22</v>
      </c>
      <c r="D830" s="2" t="s">
        <v>16</v>
      </c>
      <c r="E830" s="2">
        <v>5489</v>
      </c>
      <c r="F830" s="2">
        <v>91590</v>
      </c>
      <c r="G830" s="2">
        <v>502737510</v>
      </c>
      <c r="H830" s="2">
        <v>6.2E-2</v>
      </c>
      <c r="I830" s="2">
        <v>6.15</v>
      </c>
      <c r="J830" s="2">
        <v>5.1100000000000003</v>
      </c>
      <c r="K830" s="2">
        <v>1.1200000000000001</v>
      </c>
    </row>
    <row r="831" spans="1:11" x14ac:dyDescent="0.25">
      <c r="A831" s="5">
        <v>2020</v>
      </c>
      <c r="B831" s="2">
        <v>2</v>
      </c>
      <c r="C831" s="2" t="s">
        <v>22</v>
      </c>
      <c r="D831" s="2" t="s">
        <v>17</v>
      </c>
      <c r="E831" s="2">
        <v>11824</v>
      </c>
      <c r="F831" s="2">
        <v>66701</v>
      </c>
      <c r="G831" s="2">
        <v>788672624</v>
      </c>
      <c r="H831" s="2">
        <v>6.5000000000000002E-2</v>
      </c>
      <c r="I831" s="2">
        <v>6.15</v>
      </c>
      <c r="J831" s="2">
        <v>5.1100000000000003</v>
      </c>
      <c r="K831" s="2">
        <v>1.1200000000000001</v>
      </c>
    </row>
    <row r="832" spans="1:11" x14ac:dyDescent="0.25">
      <c r="A832" s="5">
        <v>2020</v>
      </c>
      <c r="B832" s="2">
        <v>2</v>
      </c>
      <c r="C832" s="2" t="s">
        <v>22</v>
      </c>
      <c r="D832" s="2" t="s">
        <v>18</v>
      </c>
      <c r="E832" s="2">
        <v>5316</v>
      </c>
      <c r="F832" s="2">
        <v>75960</v>
      </c>
      <c r="G832" s="2">
        <v>403803360</v>
      </c>
      <c r="H832" s="2">
        <v>8.2000000000000003E-2</v>
      </c>
      <c r="I832" s="2">
        <v>6.15</v>
      </c>
      <c r="J832" s="2">
        <v>5.1100000000000003</v>
      </c>
      <c r="K832" s="2">
        <v>1.1200000000000001</v>
      </c>
    </row>
    <row r="833" spans="1:11" x14ac:dyDescent="0.25">
      <c r="A833" s="5">
        <v>2020</v>
      </c>
      <c r="B833" s="2">
        <v>2</v>
      </c>
      <c r="C833" s="2" t="s">
        <v>22</v>
      </c>
      <c r="D833" s="2" t="s">
        <v>19</v>
      </c>
      <c r="E833" s="2">
        <v>8347</v>
      </c>
      <c r="F833" s="2">
        <v>40436</v>
      </c>
      <c r="G833" s="2">
        <v>337519292</v>
      </c>
      <c r="H833" s="2">
        <v>7.2999999999999995E-2</v>
      </c>
      <c r="I833" s="2">
        <v>6.15</v>
      </c>
      <c r="J833" s="2">
        <v>5.1100000000000003</v>
      </c>
      <c r="K833" s="2">
        <v>1.1200000000000001</v>
      </c>
    </row>
    <row r="834" spans="1:11" x14ac:dyDescent="0.25">
      <c r="A834" s="5">
        <v>2020</v>
      </c>
      <c r="B834" s="2">
        <v>3</v>
      </c>
      <c r="C834" s="2" t="s">
        <v>11</v>
      </c>
      <c r="D834" s="2" t="s">
        <v>12</v>
      </c>
      <c r="E834" s="2">
        <v>3127</v>
      </c>
      <c r="F834" s="2">
        <v>49081</v>
      </c>
      <c r="G834" s="2">
        <v>153476287</v>
      </c>
      <c r="H834" s="2">
        <v>0.04</v>
      </c>
      <c r="I834" s="2">
        <v>15.31</v>
      </c>
      <c r="J834" s="2">
        <v>4.4800000000000004</v>
      </c>
      <c r="K834" s="2">
        <v>1.0900000000000001</v>
      </c>
    </row>
    <row r="835" spans="1:11" x14ac:dyDescent="0.25">
      <c r="A835" s="5">
        <v>2020</v>
      </c>
      <c r="B835" s="2">
        <v>3</v>
      </c>
      <c r="C835" s="2" t="s">
        <v>11</v>
      </c>
      <c r="D835" s="2" t="s">
        <v>13</v>
      </c>
      <c r="E835" s="2">
        <v>11836</v>
      </c>
      <c r="F835" s="2">
        <v>61479</v>
      </c>
      <c r="G835" s="2">
        <v>727665444</v>
      </c>
      <c r="H835" s="2">
        <v>7.1999999999999995E-2</v>
      </c>
      <c r="I835" s="2">
        <v>15.31</v>
      </c>
      <c r="J835" s="2">
        <v>4.4800000000000004</v>
      </c>
      <c r="K835" s="2">
        <v>1.0900000000000001</v>
      </c>
    </row>
    <row r="836" spans="1:11" x14ac:dyDescent="0.25">
      <c r="A836" s="5">
        <v>2020</v>
      </c>
      <c r="B836" s="2">
        <v>3</v>
      </c>
      <c r="C836" s="2" t="s">
        <v>11</v>
      </c>
      <c r="D836" s="2" t="s">
        <v>14</v>
      </c>
      <c r="E836" s="2">
        <v>4767</v>
      </c>
      <c r="F836" s="2">
        <v>59085</v>
      </c>
      <c r="G836" s="2">
        <v>281658195</v>
      </c>
      <c r="H836" s="2">
        <v>7.1999999999999995E-2</v>
      </c>
      <c r="I836" s="2">
        <v>15.31</v>
      </c>
      <c r="J836" s="2">
        <v>4.4800000000000004</v>
      </c>
      <c r="K836" s="2">
        <v>1.0900000000000001</v>
      </c>
    </row>
    <row r="837" spans="1:11" x14ac:dyDescent="0.25">
      <c r="A837" s="5">
        <v>2020</v>
      </c>
      <c r="B837" s="2">
        <v>3</v>
      </c>
      <c r="C837" s="2" t="s">
        <v>11</v>
      </c>
      <c r="D837" s="2" t="s">
        <v>15</v>
      </c>
      <c r="E837" s="2">
        <v>10558</v>
      </c>
      <c r="F837" s="2">
        <v>70949</v>
      </c>
      <c r="G837" s="2">
        <v>749079542</v>
      </c>
      <c r="H837" s="2">
        <v>6.5000000000000002E-2</v>
      </c>
      <c r="I837" s="2">
        <v>15.31</v>
      </c>
      <c r="J837" s="2">
        <v>4.4800000000000004</v>
      </c>
      <c r="K837" s="2">
        <v>1.0900000000000001</v>
      </c>
    </row>
    <row r="838" spans="1:11" x14ac:dyDescent="0.25">
      <c r="A838" s="5">
        <v>2020</v>
      </c>
      <c r="B838" s="2">
        <v>3</v>
      </c>
      <c r="C838" s="2" t="s">
        <v>11</v>
      </c>
      <c r="D838" s="2" t="s">
        <v>16</v>
      </c>
      <c r="E838" s="2">
        <v>13645</v>
      </c>
      <c r="F838" s="2">
        <v>91053</v>
      </c>
      <c r="G838" s="2">
        <v>1242418185</v>
      </c>
      <c r="H838" s="2">
        <v>5.8999999999999997E-2</v>
      </c>
      <c r="I838" s="2">
        <v>15.31</v>
      </c>
      <c r="J838" s="2">
        <v>4.4800000000000004</v>
      </c>
      <c r="K838" s="2">
        <v>1.0900000000000001</v>
      </c>
    </row>
    <row r="839" spans="1:11" x14ac:dyDescent="0.25">
      <c r="A839" s="5">
        <v>2020</v>
      </c>
      <c r="B839" s="2">
        <v>3</v>
      </c>
      <c r="C839" s="2" t="s">
        <v>11</v>
      </c>
      <c r="D839" s="2" t="s">
        <v>17</v>
      </c>
      <c r="E839" s="2">
        <v>10897</v>
      </c>
      <c r="F839" s="2">
        <v>65307</v>
      </c>
      <c r="G839" s="2">
        <v>711650379</v>
      </c>
      <c r="H839" s="2">
        <v>0.06</v>
      </c>
      <c r="I839" s="2">
        <v>15.31</v>
      </c>
      <c r="J839" s="2">
        <v>4.4800000000000004</v>
      </c>
      <c r="K839" s="2">
        <v>1.0900000000000001</v>
      </c>
    </row>
    <row r="840" spans="1:11" x14ac:dyDescent="0.25">
      <c r="A840" s="5">
        <v>2020</v>
      </c>
      <c r="B840" s="2">
        <v>3</v>
      </c>
      <c r="C840" s="2" t="s">
        <v>11</v>
      </c>
      <c r="D840" s="2" t="s">
        <v>18</v>
      </c>
      <c r="E840" s="2">
        <v>4346</v>
      </c>
      <c r="F840" s="2">
        <v>74035</v>
      </c>
      <c r="G840" s="2">
        <v>321756110</v>
      </c>
      <c r="H840" s="2">
        <v>7.1999999999999995E-2</v>
      </c>
      <c r="I840" s="2">
        <v>15.31</v>
      </c>
      <c r="J840" s="2">
        <v>4.4800000000000004</v>
      </c>
      <c r="K840" s="2">
        <v>1.0900000000000001</v>
      </c>
    </row>
    <row r="841" spans="1:11" x14ac:dyDescent="0.25">
      <c r="A841" s="5">
        <v>2020</v>
      </c>
      <c r="B841" s="2">
        <v>3</v>
      </c>
      <c r="C841" s="2" t="s">
        <v>11</v>
      </c>
      <c r="D841" s="2" t="s">
        <v>19</v>
      </c>
      <c r="E841" s="2">
        <v>9964</v>
      </c>
      <c r="F841" s="2">
        <v>43361</v>
      </c>
      <c r="G841" s="2">
        <v>432049004</v>
      </c>
      <c r="H841" s="2">
        <v>7.3999999999999996E-2</v>
      </c>
      <c r="I841" s="2">
        <v>15.31</v>
      </c>
      <c r="J841" s="2">
        <v>4.4800000000000004</v>
      </c>
      <c r="K841" s="2">
        <v>1.0900000000000001</v>
      </c>
    </row>
    <row r="842" spans="1:11" x14ac:dyDescent="0.25">
      <c r="A842" s="5">
        <v>2020</v>
      </c>
      <c r="B842" s="2">
        <v>3</v>
      </c>
      <c r="C842" s="2" t="s">
        <v>20</v>
      </c>
      <c r="D842" s="2" t="s">
        <v>12</v>
      </c>
      <c r="E842" s="2">
        <v>11960</v>
      </c>
      <c r="F842" s="2">
        <v>49797</v>
      </c>
      <c r="G842" s="2">
        <v>595572120</v>
      </c>
      <c r="H842" s="2">
        <v>7.6999999999999999E-2</v>
      </c>
      <c r="I842" s="2">
        <v>14.38</v>
      </c>
      <c r="J842" s="2">
        <v>3.34</v>
      </c>
      <c r="K842" s="2">
        <v>1.07</v>
      </c>
    </row>
    <row r="843" spans="1:11" x14ac:dyDescent="0.25">
      <c r="A843" s="5">
        <v>2020</v>
      </c>
      <c r="B843" s="2">
        <v>3</v>
      </c>
      <c r="C843" s="2" t="s">
        <v>20</v>
      </c>
      <c r="D843" s="2" t="s">
        <v>13</v>
      </c>
      <c r="E843" s="2">
        <v>10321</v>
      </c>
      <c r="F843" s="2">
        <v>63414</v>
      </c>
      <c r="G843" s="2">
        <v>654495894</v>
      </c>
      <c r="H843" s="2">
        <v>7.9000000000000001E-2</v>
      </c>
      <c r="I843" s="2">
        <v>14.38</v>
      </c>
      <c r="J843" s="2">
        <v>3.34</v>
      </c>
      <c r="K843" s="2">
        <v>1.07</v>
      </c>
    </row>
    <row r="844" spans="1:11" x14ac:dyDescent="0.25">
      <c r="A844" s="5">
        <v>2020</v>
      </c>
      <c r="B844" s="2">
        <v>3</v>
      </c>
      <c r="C844" s="2" t="s">
        <v>20</v>
      </c>
      <c r="D844" s="2" t="s">
        <v>14</v>
      </c>
      <c r="E844" s="2">
        <v>13419</v>
      </c>
      <c r="F844" s="2">
        <v>58987</v>
      </c>
      <c r="G844" s="2">
        <v>791546553</v>
      </c>
      <c r="H844" s="2">
        <v>4.9000000000000002E-2</v>
      </c>
      <c r="I844" s="2">
        <v>14.38</v>
      </c>
      <c r="J844" s="2">
        <v>3.34</v>
      </c>
      <c r="K844" s="2">
        <v>1.07</v>
      </c>
    </row>
    <row r="845" spans="1:11" x14ac:dyDescent="0.25">
      <c r="A845" s="5">
        <v>2020</v>
      </c>
      <c r="B845" s="2">
        <v>3</v>
      </c>
      <c r="C845" s="2" t="s">
        <v>20</v>
      </c>
      <c r="D845" s="2" t="s">
        <v>15</v>
      </c>
      <c r="E845" s="2">
        <v>13502</v>
      </c>
      <c r="F845" s="2">
        <v>68855</v>
      </c>
      <c r="G845" s="2">
        <v>929680210</v>
      </c>
      <c r="H845" s="2">
        <v>6.6000000000000003E-2</v>
      </c>
      <c r="I845" s="2">
        <v>14.38</v>
      </c>
      <c r="J845" s="2">
        <v>3.34</v>
      </c>
      <c r="K845" s="2">
        <v>1.07</v>
      </c>
    </row>
    <row r="846" spans="1:11" x14ac:dyDescent="0.25">
      <c r="A846" s="5">
        <v>2020</v>
      </c>
      <c r="B846" s="2">
        <v>3</v>
      </c>
      <c r="C846" s="2" t="s">
        <v>20</v>
      </c>
      <c r="D846" s="2" t="s">
        <v>16</v>
      </c>
      <c r="E846" s="2">
        <v>9066</v>
      </c>
      <c r="F846" s="2">
        <v>91697</v>
      </c>
      <c r="G846" s="2">
        <v>831325002</v>
      </c>
      <c r="H846" s="2">
        <v>7.1999999999999995E-2</v>
      </c>
      <c r="I846" s="2">
        <v>14.38</v>
      </c>
      <c r="J846" s="2">
        <v>3.34</v>
      </c>
      <c r="K846" s="2">
        <v>1.07</v>
      </c>
    </row>
    <row r="847" spans="1:11" x14ac:dyDescent="0.25">
      <c r="A847" s="5">
        <v>2020</v>
      </c>
      <c r="B847" s="2">
        <v>3</v>
      </c>
      <c r="C847" s="2" t="s">
        <v>20</v>
      </c>
      <c r="D847" s="2" t="s">
        <v>17</v>
      </c>
      <c r="E847" s="2">
        <v>8188</v>
      </c>
      <c r="F847" s="2">
        <v>64475</v>
      </c>
      <c r="G847" s="2">
        <v>527921300</v>
      </c>
      <c r="H847" s="2">
        <v>5.8999999999999997E-2</v>
      </c>
      <c r="I847" s="2">
        <v>14.38</v>
      </c>
      <c r="J847" s="2">
        <v>3.34</v>
      </c>
      <c r="K847" s="2">
        <v>1.07</v>
      </c>
    </row>
    <row r="848" spans="1:11" x14ac:dyDescent="0.25">
      <c r="A848" s="5">
        <v>2020</v>
      </c>
      <c r="B848" s="2">
        <v>3</v>
      </c>
      <c r="C848" s="2" t="s">
        <v>20</v>
      </c>
      <c r="D848" s="2" t="s">
        <v>18</v>
      </c>
      <c r="E848" s="2">
        <v>13420</v>
      </c>
      <c r="F848" s="2">
        <v>75671</v>
      </c>
      <c r="G848" s="2">
        <v>1015504820</v>
      </c>
      <c r="H848" s="2">
        <v>7.9000000000000001E-2</v>
      </c>
      <c r="I848" s="2">
        <v>14.38</v>
      </c>
      <c r="J848" s="2">
        <v>3.34</v>
      </c>
      <c r="K848" s="2">
        <v>1.07</v>
      </c>
    </row>
    <row r="849" spans="1:11" x14ac:dyDescent="0.25">
      <c r="A849" s="5">
        <v>2020</v>
      </c>
      <c r="B849" s="2">
        <v>3</v>
      </c>
      <c r="C849" s="2" t="s">
        <v>20</v>
      </c>
      <c r="D849" s="2" t="s">
        <v>19</v>
      </c>
      <c r="E849" s="2">
        <v>10017</v>
      </c>
      <c r="F849" s="2">
        <v>42738</v>
      </c>
      <c r="G849" s="2">
        <v>428106546</v>
      </c>
      <c r="H849" s="2">
        <v>6.9000000000000006E-2</v>
      </c>
      <c r="I849" s="2">
        <v>14.38</v>
      </c>
      <c r="J849" s="2">
        <v>3.34</v>
      </c>
      <c r="K849" s="2">
        <v>1.07</v>
      </c>
    </row>
    <row r="850" spans="1:11" x14ac:dyDescent="0.25">
      <c r="A850" s="5">
        <v>2020</v>
      </c>
      <c r="B850" s="2">
        <v>3</v>
      </c>
      <c r="C850" s="2" t="s">
        <v>21</v>
      </c>
      <c r="D850" s="2" t="s">
        <v>12</v>
      </c>
      <c r="E850" s="2">
        <v>11186</v>
      </c>
      <c r="F850" s="2">
        <v>46928</v>
      </c>
      <c r="G850" s="2">
        <v>524936608</v>
      </c>
      <c r="H850" s="2">
        <v>0.08</v>
      </c>
      <c r="I850" s="2">
        <v>17.46</v>
      </c>
      <c r="J850" s="2">
        <v>3.27</v>
      </c>
      <c r="K850" s="2">
        <v>1.08</v>
      </c>
    </row>
    <row r="851" spans="1:11" x14ac:dyDescent="0.25">
      <c r="A851" s="5">
        <v>2020</v>
      </c>
      <c r="B851" s="2">
        <v>3</v>
      </c>
      <c r="C851" s="2" t="s">
        <v>21</v>
      </c>
      <c r="D851" s="2" t="s">
        <v>13</v>
      </c>
      <c r="E851" s="2">
        <v>7120</v>
      </c>
      <c r="F851" s="2">
        <v>63947</v>
      </c>
      <c r="G851" s="2">
        <v>455302640</v>
      </c>
      <c r="H851" s="2">
        <v>8.2000000000000003E-2</v>
      </c>
      <c r="I851" s="2">
        <v>17.46</v>
      </c>
      <c r="J851" s="2">
        <v>3.27</v>
      </c>
      <c r="K851" s="2">
        <v>1.08</v>
      </c>
    </row>
    <row r="852" spans="1:11" x14ac:dyDescent="0.25">
      <c r="A852" s="5">
        <v>2020</v>
      </c>
      <c r="B852" s="2">
        <v>3</v>
      </c>
      <c r="C852" s="2" t="s">
        <v>21</v>
      </c>
      <c r="D852" s="2" t="s">
        <v>14</v>
      </c>
      <c r="E852" s="2">
        <v>3523</v>
      </c>
      <c r="F852" s="2">
        <v>57629</v>
      </c>
      <c r="G852" s="2">
        <v>203026967</v>
      </c>
      <c r="H852" s="2">
        <v>7.0999999999999994E-2</v>
      </c>
      <c r="I852" s="2">
        <v>17.46</v>
      </c>
      <c r="J852" s="2">
        <v>3.27</v>
      </c>
      <c r="K852" s="2">
        <v>1.08</v>
      </c>
    </row>
    <row r="853" spans="1:11" x14ac:dyDescent="0.25">
      <c r="A853" s="5">
        <v>2020</v>
      </c>
      <c r="B853" s="2">
        <v>3</v>
      </c>
      <c r="C853" s="2" t="s">
        <v>21</v>
      </c>
      <c r="D853" s="2" t="s">
        <v>15</v>
      </c>
      <c r="E853" s="2">
        <v>9715</v>
      </c>
      <c r="F853" s="2">
        <v>67532</v>
      </c>
      <c r="G853" s="2">
        <v>656073380</v>
      </c>
      <c r="H853" s="2">
        <v>7.1999999999999995E-2</v>
      </c>
      <c r="I853" s="2">
        <v>17.46</v>
      </c>
      <c r="J853" s="2">
        <v>3.27</v>
      </c>
      <c r="K853" s="2">
        <v>1.08</v>
      </c>
    </row>
    <row r="854" spans="1:11" x14ac:dyDescent="0.25">
      <c r="A854" s="5">
        <v>2020</v>
      </c>
      <c r="B854" s="2">
        <v>3</v>
      </c>
      <c r="C854" s="2" t="s">
        <v>21</v>
      </c>
      <c r="D854" s="2" t="s">
        <v>16</v>
      </c>
      <c r="E854" s="2">
        <v>11219</v>
      </c>
      <c r="F854" s="2">
        <v>92918</v>
      </c>
      <c r="G854" s="2">
        <v>1042447042</v>
      </c>
      <c r="H854" s="2">
        <v>7.0000000000000007E-2</v>
      </c>
      <c r="I854" s="2">
        <v>17.46</v>
      </c>
      <c r="J854" s="2">
        <v>3.27</v>
      </c>
      <c r="K854" s="2">
        <v>1.08</v>
      </c>
    </row>
    <row r="855" spans="1:11" x14ac:dyDescent="0.25">
      <c r="A855" s="5">
        <v>2020</v>
      </c>
      <c r="B855" s="2">
        <v>3</v>
      </c>
      <c r="C855" s="2" t="s">
        <v>21</v>
      </c>
      <c r="D855" s="2" t="s">
        <v>17</v>
      </c>
      <c r="E855" s="2">
        <v>5931</v>
      </c>
      <c r="F855" s="2">
        <v>64023</v>
      </c>
      <c r="G855" s="2">
        <v>379720413</v>
      </c>
      <c r="H855" s="2">
        <v>0.06</v>
      </c>
      <c r="I855" s="2">
        <v>17.46</v>
      </c>
      <c r="J855" s="2">
        <v>3.27</v>
      </c>
      <c r="K855" s="2">
        <v>1.08</v>
      </c>
    </row>
    <row r="856" spans="1:11" x14ac:dyDescent="0.25">
      <c r="A856" s="5">
        <v>2020</v>
      </c>
      <c r="B856" s="2">
        <v>3</v>
      </c>
      <c r="C856" s="2" t="s">
        <v>21</v>
      </c>
      <c r="D856" s="2" t="s">
        <v>18</v>
      </c>
      <c r="E856" s="2">
        <v>9528</v>
      </c>
      <c r="F856" s="2">
        <v>76839</v>
      </c>
      <c r="G856" s="2">
        <v>732121992</v>
      </c>
      <c r="H856" s="2">
        <v>0.06</v>
      </c>
      <c r="I856" s="2">
        <v>17.46</v>
      </c>
      <c r="J856" s="2">
        <v>3.27</v>
      </c>
      <c r="K856" s="2">
        <v>1.08</v>
      </c>
    </row>
    <row r="857" spans="1:11" x14ac:dyDescent="0.25">
      <c r="A857" s="5">
        <v>2020</v>
      </c>
      <c r="B857" s="2">
        <v>3</v>
      </c>
      <c r="C857" s="2" t="s">
        <v>21</v>
      </c>
      <c r="D857" s="2" t="s">
        <v>19</v>
      </c>
      <c r="E857" s="2">
        <v>10019</v>
      </c>
      <c r="F857" s="2">
        <v>40226</v>
      </c>
      <c r="G857" s="2">
        <v>403024294</v>
      </c>
      <c r="H857" s="2">
        <v>6.9000000000000006E-2</v>
      </c>
      <c r="I857" s="2">
        <v>17.46</v>
      </c>
      <c r="J857" s="2">
        <v>3.27</v>
      </c>
      <c r="K857" s="2">
        <v>1.08</v>
      </c>
    </row>
    <row r="858" spans="1:11" x14ac:dyDescent="0.25">
      <c r="A858" s="5">
        <v>2020</v>
      </c>
      <c r="B858" s="2">
        <v>3</v>
      </c>
      <c r="C858" s="2" t="s">
        <v>22</v>
      </c>
      <c r="D858" s="2" t="s">
        <v>12</v>
      </c>
      <c r="E858" s="2">
        <v>5546</v>
      </c>
      <c r="F858" s="2">
        <v>48945</v>
      </c>
      <c r="G858" s="2">
        <v>271448970</v>
      </c>
      <c r="H858" s="2">
        <v>4.8000000000000001E-2</v>
      </c>
      <c r="I858" s="2">
        <v>6.54</v>
      </c>
      <c r="J858" s="2">
        <v>2.4900000000000002</v>
      </c>
      <c r="K858" s="2">
        <v>1.1000000000000001</v>
      </c>
    </row>
    <row r="859" spans="1:11" x14ac:dyDescent="0.25">
      <c r="A859" s="5">
        <v>2020</v>
      </c>
      <c r="B859" s="2">
        <v>3</v>
      </c>
      <c r="C859" s="2" t="s">
        <v>22</v>
      </c>
      <c r="D859" s="2" t="s">
        <v>13</v>
      </c>
      <c r="E859" s="2">
        <v>8073</v>
      </c>
      <c r="F859" s="2">
        <v>63237</v>
      </c>
      <c r="G859" s="2">
        <v>510512301</v>
      </c>
      <c r="H859" s="2">
        <v>8.3000000000000004E-2</v>
      </c>
      <c r="I859" s="2">
        <v>6.54</v>
      </c>
      <c r="J859" s="2">
        <v>2.4900000000000002</v>
      </c>
      <c r="K859" s="2">
        <v>1.1000000000000001</v>
      </c>
    </row>
    <row r="860" spans="1:11" x14ac:dyDescent="0.25">
      <c r="A860" s="5">
        <v>2020</v>
      </c>
      <c r="B860" s="2">
        <v>3</v>
      </c>
      <c r="C860" s="2" t="s">
        <v>22</v>
      </c>
      <c r="D860" s="2" t="s">
        <v>14</v>
      </c>
      <c r="E860" s="2">
        <v>7454</v>
      </c>
      <c r="F860" s="2">
        <v>58668</v>
      </c>
      <c r="G860" s="2">
        <v>437311272</v>
      </c>
      <c r="H860" s="2">
        <v>6.7000000000000004E-2</v>
      </c>
      <c r="I860" s="2">
        <v>6.54</v>
      </c>
      <c r="J860" s="2">
        <v>2.4900000000000002</v>
      </c>
      <c r="K860" s="2">
        <v>1.1000000000000001</v>
      </c>
    </row>
    <row r="861" spans="1:11" x14ac:dyDescent="0.25">
      <c r="A861" s="5">
        <v>2020</v>
      </c>
      <c r="B861" s="2">
        <v>3</v>
      </c>
      <c r="C861" s="2" t="s">
        <v>22</v>
      </c>
      <c r="D861" s="2" t="s">
        <v>15</v>
      </c>
      <c r="E861" s="2">
        <v>13861</v>
      </c>
      <c r="F861" s="2">
        <v>68772</v>
      </c>
      <c r="G861" s="2">
        <v>953248692</v>
      </c>
      <c r="H861" s="2">
        <v>7.3999999999999996E-2</v>
      </c>
      <c r="I861" s="2">
        <v>6.54</v>
      </c>
      <c r="J861" s="2">
        <v>2.4900000000000002</v>
      </c>
      <c r="K861" s="2">
        <v>1.1000000000000001</v>
      </c>
    </row>
    <row r="862" spans="1:11" x14ac:dyDescent="0.25">
      <c r="A862" s="5">
        <v>2020</v>
      </c>
      <c r="B862" s="2">
        <v>3</v>
      </c>
      <c r="C862" s="2" t="s">
        <v>22</v>
      </c>
      <c r="D862" s="2" t="s">
        <v>16</v>
      </c>
      <c r="E862" s="2">
        <v>12654</v>
      </c>
      <c r="F862" s="2">
        <v>91827</v>
      </c>
      <c r="G862" s="2">
        <v>1161978858</v>
      </c>
      <c r="H862" s="2">
        <v>7.6999999999999999E-2</v>
      </c>
      <c r="I862" s="2">
        <v>6.54</v>
      </c>
      <c r="J862" s="2">
        <v>2.4900000000000002</v>
      </c>
      <c r="K862" s="2">
        <v>1.1000000000000001</v>
      </c>
    </row>
    <row r="863" spans="1:11" x14ac:dyDescent="0.25">
      <c r="A863" s="5">
        <v>2020</v>
      </c>
      <c r="B863" s="2">
        <v>3</v>
      </c>
      <c r="C863" s="2" t="s">
        <v>22</v>
      </c>
      <c r="D863" s="2" t="s">
        <v>17</v>
      </c>
      <c r="E863" s="2">
        <v>11275</v>
      </c>
      <c r="F863" s="2">
        <v>64051</v>
      </c>
      <c r="G863" s="2">
        <v>722175025</v>
      </c>
      <c r="H863" s="2">
        <v>6.8000000000000005E-2</v>
      </c>
      <c r="I863" s="2">
        <v>6.54</v>
      </c>
      <c r="J863" s="2">
        <v>2.4900000000000002</v>
      </c>
      <c r="K863" s="2">
        <v>1.1000000000000001</v>
      </c>
    </row>
    <row r="864" spans="1:11" x14ac:dyDescent="0.25">
      <c r="A864" s="5">
        <v>2020</v>
      </c>
      <c r="B864" s="2">
        <v>3</v>
      </c>
      <c r="C864" s="2" t="s">
        <v>22</v>
      </c>
      <c r="D864" s="2" t="s">
        <v>18</v>
      </c>
      <c r="E864" s="2">
        <v>10457</v>
      </c>
      <c r="F864" s="2">
        <v>75535</v>
      </c>
      <c r="G864" s="2">
        <v>789869495</v>
      </c>
      <c r="H864" s="2">
        <v>5.8000000000000003E-2</v>
      </c>
      <c r="I864" s="2">
        <v>6.54</v>
      </c>
      <c r="J864" s="2">
        <v>2.4900000000000002</v>
      </c>
      <c r="K864" s="2">
        <v>1.1000000000000001</v>
      </c>
    </row>
    <row r="865" spans="1:11" x14ac:dyDescent="0.25">
      <c r="A865" s="5">
        <v>2020</v>
      </c>
      <c r="B865" s="2">
        <v>3</v>
      </c>
      <c r="C865" s="2" t="s">
        <v>22</v>
      </c>
      <c r="D865" s="2" t="s">
        <v>19</v>
      </c>
      <c r="E865" s="2">
        <v>4618</v>
      </c>
      <c r="F865" s="2">
        <v>41088</v>
      </c>
      <c r="G865" s="2">
        <v>189744384</v>
      </c>
      <c r="H865" s="2">
        <v>8.5999999999999993E-2</v>
      </c>
      <c r="I865" s="2">
        <v>6.54</v>
      </c>
      <c r="J865" s="2">
        <v>2.4900000000000002</v>
      </c>
      <c r="K865" s="2">
        <v>1.1000000000000001</v>
      </c>
    </row>
    <row r="866" spans="1:11" x14ac:dyDescent="0.25">
      <c r="A866" s="5">
        <v>2020</v>
      </c>
      <c r="B866" s="2">
        <v>4</v>
      </c>
      <c r="C866" s="2" t="s">
        <v>11</v>
      </c>
      <c r="D866" s="2" t="s">
        <v>12</v>
      </c>
      <c r="E866" s="2">
        <v>10049</v>
      </c>
      <c r="F866" s="2">
        <v>48612</v>
      </c>
      <c r="G866" s="2">
        <v>488501988</v>
      </c>
      <c r="H866" s="2">
        <v>7.4999999999999997E-2</v>
      </c>
      <c r="I866" s="2">
        <v>16.57</v>
      </c>
      <c r="J866" s="2">
        <v>2.67</v>
      </c>
      <c r="K866" s="2">
        <v>1.1200000000000001</v>
      </c>
    </row>
    <row r="867" spans="1:11" x14ac:dyDescent="0.25">
      <c r="A867" s="5">
        <v>2020</v>
      </c>
      <c r="B867" s="2">
        <v>4</v>
      </c>
      <c r="C867" s="2" t="s">
        <v>11</v>
      </c>
      <c r="D867" s="2" t="s">
        <v>13</v>
      </c>
      <c r="E867" s="2">
        <v>10555</v>
      </c>
      <c r="F867" s="2">
        <v>62100</v>
      </c>
      <c r="G867" s="2">
        <v>655465500</v>
      </c>
      <c r="H867" s="2">
        <v>7.5999999999999998E-2</v>
      </c>
      <c r="I867" s="2">
        <v>16.57</v>
      </c>
      <c r="J867" s="2">
        <v>2.67</v>
      </c>
      <c r="K867" s="2">
        <v>1.1200000000000001</v>
      </c>
    </row>
    <row r="868" spans="1:11" x14ac:dyDescent="0.25">
      <c r="A868" s="5">
        <v>2020</v>
      </c>
      <c r="B868" s="2">
        <v>4</v>
      </c>
      <c r="C868" s="2" t="s">
        <v>11</v>
      </c>
      <c r="D868" s="2" t="s">
        <v>14</v>
      </c>
      <c r="E868" s="2">
        <v>6291</v>
      </c>
      <c r="F868" s="2">
        <v>56674</v>
      </c>
      <c r="G868" s="2">
        <v>356536134</v>
      </c>
      <c r="H868" s="2">
        <v>7.1999999999999995E-2</v>
      </c>
      <c r="I868" s="2">
        <v>16.57</v>
      </c>
      <c r="J868" s="2">
        <v>2.67</v>
      </c>
      <c r="K868" s="2">
        <v>1.1200000000000001</v>
      </c>
    </row>
    <row r="869" spans="1:11" x14ac:dyDescent="0.25">
      <c r="A869" s="5">
        <v>2020</v>
      </c>
      <c r="B869" s="2">
        <v>4</v>
      </c>
      <c r="C869" s="2" t="s">
        <v>11</v>
      </c>
      <c r="D869" s="2" t="s">
        <v>15</v>
      </c>
      <c r="E869" s="2">
        <v>10662</v>
      </c>
      <c r="F869" s="2">
        <v>67386</v>
      </c>
      <c r="G869" s="2">
        <v>718469532</v>
      </c>
      <c r="H869" s="2">
        <v>7.0999999999999994E-2</v>
      </c>
      <c r="I869" s="2">
        <v>16.57</v>
      </c>
      <c r="J869" s="2">
        <v>2.67</v>
      </c>
      <c r="K869" s="2">
        <v>1.1200000000000001</v>
      </c>
    </row>
    <row r="870" spans="1:11" x14ac:dyDescent="0.25">
      <c r="A870" s="5">
        <v>2020</v>
      </c>
      <c r="B870" s="2">
        <v>4</v>
      </c>
      <c r="C870" s="2" t="s">
        <v>11</v>
      </c>
      <c r="D870" s="2" t="s">
        <v>16</v>
      </c>
      <c r="E870" s="2">
        <v>4690</v>
      </c>
      <c r="F870" s="2">
        <v>90883</v>
      </c>
      <c r="G870" s="2">
        <v>426241270</v>
      </c>
      <c r="H870" s="2">
        <v>7.6999999999999999E-2</v>
      </c>
      <c r="I870" s="2">
        <v>16.57</v>
      </c>
      <c r="J870" s="2">
        <v>2.67</v>
      </c>
      <c r="K870" s="2">
        <v>1.1200000000000001</v>
      </c>
    </row>
    <row r="871" spans="1:11" x14ac:dyDescent="0.25">
      <c r="A871" s="5">
        <v>2020</v>
      </c>
      <c r="B871" s="2">
        <v>4</v>
      </c>
      <c r="C871" s="2" t="s">
        <v>11</v>
      </c>
      <c r="D871" s="2" t="s">
        <v>17</v>
      </c>
      <c r="E871" s="2">
        <v>10274</v>
      </c>
      <c r="F871" s="2">
        <v>63540</v>
      </c>
      <c r="G871" s="2">
        <v>652809960</v>
      </c>
      <c r="H871" s="2">
        <v>6.7000000000000004E-2</v>
      </c>
      <c r="I871" s="2">
        <v>16.57</v>
      </c>
      <c r="J871" s="2">
        <v>2.67</v>
      </c>
      <c r="K871" s="2">
        <v>1.1200000000000001</v>
      </c>
    </row>
    <row r="872" spans="1:11" x14ac:dyDescent="0.25">
      <c r="A872" s="5">
        <v>2020</v>
      </c>
      <c r="B872" s="2">
        <v>4</v>
      </c>
      <c r="C872" s="2" t="s">
        <v>11</v>
      </c>
      <c r="D872" s="2" t="s">
        <v>18</v>
      </c>
      <c r="E872" s="2">
        <v>11511</v>
      </c>
      <c r="F872" s="2">
        <v>76904</v>
      </c>
      <c r="G872" s="2">
        <v>885241944</v>
      </c>
      <c r="H872" s="2">
        <v>6.9000000000000006E-2</v>
      </c>
      <c r="I872" s="2">
        <v>16.57</v>
      </c>
      <c r="J872" s="2">
        <v>2.67</v>
      </c>
      <c r="K872" s="2">
        <v>1.1200000000000001</v>
      </c>
    </row>
    <row r="873" spans="1:11" x14ac:dyDescent="0.25">
      <c r="A873" s="5">
        <v>2020</v>
      </c>
      <c r="B873" s="2">
        <v>4</v>
      </c>
      <c r="C873" s="2" t="s">
        <v>11</v>
      </c>
      <c r="D873" s="2" t="s">
        <v>19</v>
      </c>
      <c r="E873" s="2">
        <v>6467</v>
      </c>
      <c r="F873" s="2">
        <v>40118</v>
      </c>
      <c r="G873" s="2">
        <v>259443106</v>
      </c>
      <c r="H873" s="2">
        <v>6.5000000000000002E-2</v>
      </c>
      <c r="I873" s="2">
        <v>16.57</v>
      </c>
      <c r="J873" s="2">
        <v>2.67</v>
      </c>
      <c r="K873" s="2">
        <v>1.1200000000000001</v>
      </c>
    </row>
    <row r="874" spans="1:11" x14ac:dyDescent="0.25">
      <c r="A874" s="5">
        <v>2020</v>
      </c>
      <c r="B874" s="2">
        <v>4</v>
      </c>
      <c r="C874" s="2" t="s">
        <v>20</v>
      </c>
      <c r="D874" s="2" t="s">
        <v>12</v>
      </c>
      <c r="E874" s="2">
        <v>5281</v>
      </c>
      <c r="F874" s="2">
        <v>47705</v>
      </c>
      <c r="G874" s="2">
        <v>251930105</v>
      </c>
      <c r="H874" s="2">
        <v>7.1999999999999995E-2</v>
      </c>
      <c r="I874" s="2">
        <v>17.649999999999999</v>
      </c>
      <c r="J874" s="2">
        <v>3.72</v>
      </c>
      <c r="K874" s="2">
        <v>1.1200000000000001</v>
      </c>
    </row>
    <row r="875" spans="1:11" x14ac:dyDescent="0.25">
      <c r="A875" s="5">
        <v>2020</v>
      </c>
      <c r="B875" s="2">
        <v>4</v>
      </c>
      <c r="C875" s="2" t="s">
        <v>20</v>
      </c>
      <c r="D875" s="2" t="s">
        <v>13</v>
      </c>
      <c r="E875" s="2">
        <v>8376</v>
      </c>
      <c r="F875" s="2">
        <v>62222</v>
      </c>
      <c r="G875" s="2">
        <v>521171472</v>
      </c>
      <c r="H875" s="2">
        <v>8.1000000000000003E-2</v>
      </c>
      <c r="I875" s="2">
        <v>17.649999999999999</v>
      </c>
      <c r="J875" s="2">
        <v>3.72</v>
      </c>
      <c r="K875" s="2">
        <v>1.1200000000000001</v>
      </c>
    </row>
    <row r="876" spans="1:11" x14ac:dyDescent="0.25">
      <c r="A876" s="5">
        <v>2020</v>
      </c>
      <c r="B876" s="2">
        <v>4</v>
      </c>
      <c r="C876" s="2" t="s">
        <v>20</v>
      </c>
      <c r="D876" s="2" t="s">
        <v>14</v>
      </c>
      <c r="E876" s="2">
        <v>5329</v>
      </c>
      <c r="F876" s="2">
        <v>57759</v>
      </c>
      <c r="G876" s="2">
        <v>307797711</v>
      </c>
      <c r="H876" s="2">
        <v>6.6000000000000003E-2</v>
      </c>
      <c r="I876" s="2">
        <v>17.649999999999999</v>
      </c>
      <c r="J876" s="2">
        <v>3.72</v>
      </c>
      <c r="K876" s="2">
        <v>1.1200000000000001</v>
      </c>
    </row>
    <row r="877" spans="1:11" x14ac:dyDescent="0.25">
      <c r="A877" s="5">
        <v>2020</v>
      </c>
      <c r="B877" s="2">
        <v>4</v>
      </c>
      <c r="C877" s="2" t="s">
        <v>20</v>
      </c>
      <c r="D877" s="2" t="s">
        <v>15</v>
      </c>
      <c r="E877" s="2">
        <v>4052</v>
      </c>
      <c r="F877" s="2">
        <v>67664</v>
      </c>
      <c r="G877" s="2">
        <v>274174528</v>
      </c>
      <c r="H877" s="2">
        <v>6.4000000000000001E-2</v>
      </c>
      <c r="I877" s="2">
        <v>17.649999999999999</v>
      </c>
      <c r="J877" s="2">
        <v>3.72</v>
      </c>
      <c r="K877" s="2">
        <v>1.1200000000000001</v>
      </c>
    </row>
    <row r="878" spans="1:11" x14ac:dyDescent="0.25">
      <c r="A878" s="5">
        <v>2020</v>
      </c>
      <c r="B878" s="2">
        <v>4</v>
      </c>
      <c r="C878" s="2" t="s">
        <v>20</v>
      </c>
      <c r="D878" s="2" t="s">
        <v>16</v>
      </c>
      <c r="E878" s="2">
        <v>10799</v>
      </c>
      <c r="F878" s="2">
        <v>93896</v>
      </c>
      <c r="G878" s="2">
        <v>1013982904</v>
      </c>
      <c r="H878" s="2">
        <v>6.2E-2</v>
      </c>
      <c r="I878" s="2">
        <v>17.649999999999999</v>
      </c>
      <c r="J878" s="2">
        <v>3.72</v>
      </c>
      <c r="K878" s="2">
        <v>1.1200000000000001</v>
      </c>
    </row>
    <row r="879" spans="1:11" x14ac:dyDescent="0.25">
      <c r="A879" s="5">
        <v>2020</v>
      </c>
      <c r="B879" s="2">
        <v>4</v>
      </c>
      <c r="C879" s="2" t="s">
        <v>20</v>
      </c>
      <c r="D879" s="2" t="s">
        <v>17</v>
      </c>
      <c r="E879" s="2">
        <v>6252</v>
      </c>
      <c r="F879" s="2">
        <v>65059</v>
      </c>
      <c r="G879" s="2">
        <v>406748868</v>
      </c>
      <c r="H879" s="2">
        <v>7.6999999999999999E-2</v>
      </c>
      <c r="I879" s="2">
        <v>17.649999999999999</v>
      </c>
      <c r="J879" s="2">
        <v>3.72</v>
      </c>
      <c r="K879" s="2">
        <v>1.1200000000000001</v>
      </c>
    </row>
    <row r="880" spans="1:11" x14ac:dyDescent="0.25">
      <c r="A880" s="5">
        <v>2020</v>
      </c>
      <c r="B880" s="2">
        <v>4</v>
      </c>
      <c r="C880" s="2" t="s">
        <v>20</v>
      </c>
      <c r="D880" s="2" t="s">
        <v>18</v>
      </c>
      <c r="E880" s="2">
        <v>3241</v>
      </c>
      <c r="F880" s="2">
        <v>76718</v>
      </c>
      <c r="G880" s="2">
        <v>248643038</v>
      </c>
      <c r="H880" s="2">
        <v>0.08</v>
      </c>
      <c r="I880" s="2">
        <v>17.649999999999999</v>
      </c>
      <c r="J880" s="2">
        <v>3.72</v>
      </c>
      <c r="K880" s="2">
        <v>1.1200000000000001</v>
      </c>
    </row>
    <row r="881" spans="1:11" x14ac:dyDescent="0.25">
      <c r="A881" s="5">
        <v>2020</v>
      </c>
      <c r="B881" s="2">
        <v>4</v>
      </c>
      <c r="C881" s="2" t="s">
        <v>20</v>
      </c>
      <c r="D881" s="2" t="s">
        <v>19</v>
      </c>
      <c r="E881" s="2">
        <v>9964</v>
      </c>
      <c r="F881" s="2">
        <v>42670</v>
      </c>
      <c r="G881" s="2">
        <v>425163880</v>
      </c>
      <c r="H881" s="2">
        <v>5.6000000000000001E-2</v>
      </c>
      <c r="I881" s="2">
        <v>17.649999999999999</v>
      </c>
      <c r="J881" s="2">
        <v>3.72</v>
      </c>
      <c r="K881" s="2">
        <v>1.1200000000000001</v>
      </c>
    </row>
    <row r="882" spans="1:11" x14ac:dyDescent="0.25">
      <c r="A882" s="5">
        <v>2020</v>
      </c>
      <c r="B882" s="2">
        <v>4</v>
      </c>
      <c r="C882" s="2" t="s">
        <v>21</v>
      </c>
      <c r="D882" s="2" t="s">
        <v>12</v>
      </c>
      <c r="E882" s="2">
        <v>11414</v>
      </c>
      <c r="F882" s="2">
        <v>48204</v>
      </c>
      <c r="G882" s="2">
        <v>550200456</v>
      </c>
      <c r="H882" s="2">
        <v>7.2999999999999995E-2</v>
      </c>
      <c r="I882" s="2">
        <v>19.809999999999999</v>
      </c>
      <c r="J882" s="2">
        <v>3.52</v>
      </c>
      <c r="K882" s="2">
        <v>1.1599999999999999</v>
      </c>
    </row>
    <row r="883" spans="1:11" x14ac:dyDescent="0.25">
      <c r="A883" s="5">
        <v>2020</v>
      </c>
      <c r="B883" s="2">
        <v>4</v>
      </c>
      <c r="C883" s="2" t="s">
        <v>21</v>
      </c>
      <c r="D883" s="2" t="s">
        <v>13</v>
      </c>
      <c r="E883" s="2">
        <v>7899</v>
      </c>
      <c r="F883" s="2">
        <v>62459</v>
      </c>
      <c r="G883" s="2">
        <v>493363641</v>
      </c>
      <c r="H883" s="2">
        <v>7.5999999999999998E-2</v>
      </c>
      <c r="I883" s="2">
        <v>19.809999999999999</v>
      </c>
      <c r="J883" s="2">
        <v>3.52</v>
      </c>
      <c r="K883" s="2">
        <v>1.1599999999999999</v>
      </c>
    </row>
    <row r="884" spans="1:11" x14ac:dyDescent="0.25">
      <c r="A884" s="5">
        <v>2020</v>
      </c>
      <c r="B884" s="2">
        <v>4</v>
      </c>
      <c r="C884" s="2" t="s">
        <v>21</v>
      </c>
      <c r="D884" s="2" t="s">
        <v>14</v>
      </c>
      <c r="E884" s="2">
        <v>5816</v>
      </c>
      <c r="F884" s="2">
        <v>57241</v>
      </c>
      <c r="G884" s="2">
        <v>332913656</v>
      </c>
      <c r="H884" s="2">
        <v>6.8000000000000005E-2</v>
      </c>
      <c r="I884" s="2">
        <v>19.809999999999999</v>
      </c>
      <c r="J884" s="2">
        <v>3.52</v>
      </c>
      <c r="K884" s="2">
        <v>1.1599999999999999</v>
      </c>
    </row>
    <row r="885" spans="1:11" x14ac:dyDescent="0.25">
      <c r="A885" s="5">
        <v>2020</v>
      </c>
      <c r="B885" s="2">
        <v>4</v>
      </c>
      <c r="C885" s="2" t="s">
        <v>21</v>
      </c>
      <c r="D885" s="2" t="s">
        <v>15</v>
      </c>
      <c r="E885" s="2">
        <v>11285</v>
      </c>
      <c r="F885" s="2">
        <v>68625</v>
      </c>
      <c r="G885" s="2">
        <v>774433125</v>
      </c>
      <c r="H885" s="2">
        <v>8.6999999999999994E-2</v>
      </c>
      <c r="I885" s="2">
        <v>19.809999999999999</v>
      </c>
      <c r="J885" s="2">
        <v>3.52</v>
      </c>
      <c r="K885" s="2">
        <v>1.1599999999999999</v>
      </c>
    </row>
    <row r="886" spans="1:11" x14ac:dyDescent="0.25">
      <c r="A886" s="5">
        <v>2020</v>
      </c>
      <c r="B886" s="2">
        <v>4</v>
      </c>
      <c r="C886" s="2" t="s">
        <v>21</v>
      </c>
      <c r="D886" s="2" t="s">
        <v>16</v>
      </c>
      <c r="E886" s="2">
        <v>7777</v>
      </c>
      <c r="F886" s="2">
        <v>93214</v>
      </c>
      <c r="G886" s="2">
        <v>724925278</v>
      </c>
      <c r="H886" s="2">
        <v>7.0000000000000007E-2</v>
      </c>
      <c r="I886" s="2">
        <v>19.809999999999999</v>
      </c>
      <c r="J886" s="2">
        <v>3.52</v>
      </c>
      <c r="K886" s="2">
        <v>1.1599999999999999</v>
      </c>
    </row>
    <row r="887" spans="1:11" x14ac:dyDescent="0.25">
      <c r="A887" s="5">
        <v>2020</v>
      </c>
      <c r="B887" s="2">
        <v>4</v>
      </c>
      <c r="C887" s="2" t="s">
        <v>21</v>
      </c>
      <c r="D887" s="2" t="s">
        <v>17</v>
      </c>
      <c r="E887" s="2">
        <v>9247</v>
      </c>
      <c r="F887" s="2">
        <v>63277</v>
      </c>
      <c r="G887" s="2">
        <v>585122419</v>
      </c>
      <c r="H887" s="2">
        <v>7.1999999999999995E-2</v>
      </c>
      <c r="I887" s="2">
        <v>19.809999999999999</v>
      </c>
      <c r="J887" s="2">
        <v>3.52</v>
      </c>
      <c r="K887" s="2">
        <v>1.1599999999999999</v>
      </c>
    </row>
    <row r="888" spans="1:11" x14ac:dyDescent="0.25">
      <c r="A888" s="5">
        <v>2020</v>
      </c>
      <c r="B888" s="2">
        <v>4</v>
      </c>
      <c r="C888" s="2" t="s">
        <v>21</v>
      </c>
      <c r="D888" s="2" t="s">
        <v>18</v>
      </c>
      <c r="E888" s="2">
        <v>2751</v>
      </c>
      <c r="F888" s="2">
        <v>76270</v>
      </c>
      <c r="G888" s="2">
        <v>209818770</v>
      </c>
      <c r="H888" s="2">
        <v>7.6999999999999999E-2</v>
      </c>
      <c r="I888" s="2">
        <v>19.809999999999999</v>
      </c>
      <c r="J888" s="2">
        <v>3.52</v>
      </c>
      <c r="K888" s="2">
        <v>1.1599999999999999</v>
      </c>
    </row>
    <row r="889" spans="1:11" x14ac:dyDescent="0.25">
      <c r="A889" s="5">
        <v>2020</v>
      </c>
      <c r="B889" s="2">
        <v>4</v>
      </c>
      <c r="C889" s="2" t="s">
        <v>21</v>
      </c>
      <c r="D889" s="2" t="s">
        <v>19</v>
      </c>
      <c r="E889" s="2">
        <v>2542</v>
      </c>
      <c r="F889" s="2">
        <v>43096</v>
      </c>
      <c r="G889" s="2">
        <v>109550032</v>
      </c>
      <c r="H889" s="2">
        <v>6.0999999999999999E-2</v>
      </c>
      <c r="I889" s="2">
        <v>19.809999999999999</v>
      </c>
      <c r="J889" s="2">
        <v>3.52</v>
      </c>
      <c r="K889" s="2">
        <v>1.1599999999999999</v>
      </c>
    </row>
    <row r="890" spans="1:11" x14ac:dyDescent="0.25">
      <c r="A890" s="5">
        <v>2020</v>
      </c>
      <c r="B890" s="2">
        <v>4</v>
      </c>
      <c r="C890" s="2" t="s">
        <v>22</v>
      </c>
      <c r="D890" s="2" t="s">
        <v>12</v>
      </c>
      <c r="E890" s="2">
        <v>6307</v>
      </c>
      <c r="F890" s="2">
        <v>48910</v>
      </c>
      <c r="G890" s="2">
        <v>308475370</v>
      </c>
      <c r="H890" s="2">
        <v>7.9000000000000001E-2</v>
      </c>
      <c r="I890" s="2">
        <v>5.29</v>
      </c>
      <c r="J890" s="2">
        <v>3.39</v>
      </c>
      <c r="K890" s="2">
        <v>1.1399999999999999</v>
      </c>
    </row>
    <row r="891" spans="1:11" x14ac:dyDescent="0.25">
      <c r="A891" s="5">
        <v>2020</v>
      </c>
      <c r="B891" s="2">
        <v>4</v>
      </c>
      <c r="C891" s="2" t="s">
        <v>22</v>
      </c>
      <c r="D891" s="2" t="s">
        <v>13</v>
      </c>
      <c r="E891" s="2">
        <v>6024</v>
      </c>
      <c r="F891" s="2">
        <v>61994</v>
      </c>
      <c r="G891" s="2">
        <v>373451856</v>
      </c>
      <c r="H891" s="2">
        <v>7.0999999999999994E-2</v>
      </c>
      <c r="I891" s="2">
        <v>5.29</v>
      </c>
      <c r="J891" s="2">
        <v>3.39</v>
      </c>
      <c r="K891" s="2">
        <v>1.1399999999999999</v>
      </c>
    </row>
    <row r="892" spans="1:11" x14ac:dyDescent="0.25">
      <c r="A892" s="5">
        <v>2020</v>
      </c>
      <c r="B892" s="2">
        <v>4</v>
      </c>
      <c r="C892" s="2" t="s">
        <v>22</v>
      </c>
      <c r="D892" s="2" t="s">
        <v>14</v>
      </c>
      <c r="E892" s="2">
        <v>11260</v>
      </c>
      <c r="F892" s="2">
        <v>57592</v>
      </c>
      <c r="G892" s="2">
        <v>648485920</v>
      </c>
      <c r="H892" s="2">
        <v>8.2000000000000003E-2</v>
      </c>
      <c r="I892" s="2">
        <v>5.29</v>
      </c>
      <c r="J892" s="2">
        <v>3.39</v>
      </c>
      <c r="K892" s="2">
        <v>1.1399999999999999</v>
      </c>
    </row>
    <row r="893" spans="1:11" x14ac:dyDescent="0.25">
      <c r="A893" s="5">
        <v>2020</v>
      </c>
      <c r="B893" s="2">
        <v>4</v>
      </c>
      <c r="C893" s="2" t="s">
        <v>22</v>
      </c>
      <c r="D893" s="2" t="s">
        <v>15</v>
      </c>
      <c r="E893" s="2">
        <v>5141</v>
      </c>
      <c r="F893" s="2">
        <v>67158</v>
      </c>
      <c r="G893" s="2">
        <v>345259278</v>
      </c>
      <c r="H893" s="2">
        <v>6.0999999999999999E-2</v>
      </c>
      <c r="I893" s="2">
        <v>5.29</v>
      </c>
      <c r="J893" s="2">
        <v>3.39</v>
      </c>
      <c r="K893" s="2">
        <v>1.1399999999999999</v>
      </c>
    </row>
    <row r="894" spans="1:11" x14ac:dyDescent="0.25">
      <c r="A894" s="5">
        <v>2020</v>
      </c>
      <c r="B894" s="2">
        <v>4</v>
      </c>
      <c r="C894" s="2" t="s">
        <v>22</v>
      </c>
      <c r="D894" s="2" t="s">
        <v>16</v>
      </c>
      <c r="E894" s="2">
        <v>7331</v>
      </c>
      <c r="F894" s="2">
        <v>92993</v>
      </c>
      <c r="G894" s="2">
        <v>681731683</v>
      </c>
      <c r="H894" s="2">
        <v>5.8999999999999997E-2</v>
      </c>
      <c r="I894" s="2">
        <v>5.29</v>
      </c>
      <c r="J894" s="2">
        <v>3.39</v>
      </c>
      <c r="K894" s="2">
        <v>1.1399999999999999</v>
      </c>
    </row>
    <row r="895" spans="1:11" x14ac:dyDescent="0.25">
      <c r="A895" s="5">
        <v>2020</v>
      </c>
      <c r="B895" s="2">
        <v>4</v>
      </c>
      <c r="C895" s="2" t="s">
        <v>22</v>
      </c>
      <c r="D895" s="2" t="s">
        <v>17</v>
      </c>
      <c r="E895" s="2">
        <v>4477</v>
      </c>
      <c r="F895" s="2">
        <v>66809</v>
      </c>
      <c r="G895" s="2">
        <v>299103893</v>
      </c>
      <c r="H895" s="2">
        <v>6.8000000000000005E-2</v>
      </c>
      <c r="I895" s="2">
        <v>5.29</v>
      </c>
      <c r="J895" s="2">
        <v>3.39</v>
      </c>
      <c r="K895" s="2">
        <v>1.1399999999999999</v>
      </c>
    </row>
    <row r="896" spans="1:11" x14ac:dyDescent="0.25">
      <c r="A896" s="5">
        <v>2020</v>
      </c>
      <c r="B896" s="2">
        <v>4</v>
      </c>
      <c r="C896" s="2" t="s">
        <v>22</v>
      </c>
      <c r="D896" s="2" t="s">
        <v>18</v>
      </c>
      <c r="E896" s="2">
        <v>5319</v>
      </c>
      <c r="F896" s="2">
        <v>75500</v>
      </c>
      <c r="G896" s="2">
        <v>401584500</v>
      </c>
      <c r="H896" s="2">
        <v>0.09</v>
      </c>
      <c r="I896" s="2">
        <v>5.29</v>
      </c>
      <c r="J896" s="2">
        <v>3.39</v>
      </c>
      <c r="K896" s="2">
        <v>1.1399999999999999</v>
      </c>
    </row>
    <row r="897" spans="1:11" x14ac:dyDescent="0.25">
      <c r="A897" s="5">
        <v>2020</v>
      </c>
      <c r="B897" s="2">
        <v>4</v>
      </c>
      <c r="C897" s="2" t="s">
        <v>22</v>
      </c>
      <c r="D897" s="2" t="s">
        <v>19</v>
      </c>
      <c r="E897" s="2">
        <v>10127</v>
      </c>
      <c r="F897" s="2">
        <v>43365</v>
      </c>
      <c r="G897" s="2">
        <v>439157355</v>
      </c>
      <c r="H897" s="2">
        <v>7.0000000000000007E-2</v>
      </c>
      <c r="I897" s="2">
        <v>5.29</v>
      </c>
      <c r="J897" s="2">
        <v>3.39</v>
      </c>
      <c r="K897" s="2">
        <v>1.1399999999999999</v>
      </c>
    </row>
    <row r="898" spans="1:11" x14ac:dyDescent="0.25">
      <c r="A898" s="5">
        <v>2020</v>
      </c>
      <c r="B898" s="2">
        <v>5</v>
      </c>
      <c r="C898" s="2" t="s">
        <v>11</v>
      </c>
      <c r="D898" s="2" t="s">
        <v>12</v>
      </c>
      <c r="E898" s="2">
        <v>7638</v>
      </c>
      <c r="F898" s="2">
        <v>46492</v>
      </c>
      <c r="G898" s="2">
        <v>355105896</v>
      </c>
      <c r="H898" s="2">
        <v>6.9000000000000006E-2</v>
      </c>
      <c r="I898" s="2">
        <v>17.21</v>
      </c>
      <c r="J898" s="2">
        <v>1.69</v>
      </c>
      <c r="K898" s="2">
        <v>1.1100000000000001</v>
      </c>
    </row>
    <row r="899" spans="1:11" x14ac:dyDescent="0.25">
      <c r="A899" s="5">
        <v>2020</v>
      </c>
      <c r="B899" s="2">
        <v>5</v>
      </c>
      <c r="C899" s="2" t="s">
        <v>11</v>
      </c>
      <c r="D899" s="2" t="s">
        <v>13</v>
      </c>
      <c r="E899" s="2">
        <v>11390</v>
      </c>
      <c r="F899" s="2">
        <v>63232</v>
      </c>
      <c r="G899" s="2">
        <v>720212480</v>
      </c>
      <c r="H899" s="2">
        <v>8.1000000000000003E-2</v>
      </c>
      <c r="I899" s="2">
        <v>17.21</v>
      </c>
      <c r="J899" s="2">
        <v>1.69</v>
      </c>
      <c r="K899" s="2">
        <v>1.1100000000000001</v>
      </c>
    </row>
    <row r="900" spans="1:11" x14ac:dyDescent="0.25">
      <c r="A900" s="5">
        <v>2020</v>
      </c>
      <c r="B900" s="2">
        <v>5</v>
      </c>
      <c r="C900" s="2" t="s">
        <v>11</v>
      </c>
      <c r="D900" s="2" t="s">
        <v>14</v>
      </c>
      <c r="E900" s="2">
        <v>10460</v>
      </c>
      <c r="F900" s="2">
        <v>57605</v>
      </c>
      <c r="G900" s="2">
        <v>602548300</v>
      </c>
      <c r="H900" s="2">
        <v>6.6000000000000003E-2</v>
      </c>
      <c r="I900" s="2">
        <v>17.21</v>
      </c>
      <c r="J900" s="2">
        <v>1.69</v>
      </c>
      <c r="K900" s="2">
        <v>1.1100000000000001</v>
      </c>
    </row>
    <row r="901" spans="1:11" x14ac:dyDescent="0.25">
      <c r="A901" s="5">
        <v>2020</v>
      </c>
      <c r="B901" s="2">
        <v>5</v>
      </c>
      <c r="C901" s="2" t="s">
        <v>11</v>
      </c>
      <c r="D901" s="2" t="s">
        <v>15</v>
      </c>
      <c r="E901" s="2">
        <v>12050</v>
      </c>
      <c r="F901" s="2">
        <v>69607</v>
      </c>
      <c r="G901" s="2">
        <v>838764350</v>
      </c>
      <c r="H901" s="2">
        <v>7.5999999999999998E-2</v>
      </c>
      <c r="I901" s="2">
        <v>17.21</v>
      </c>
      <c r="J901" s="2">
        <v>1.69</v>
      </c>
      <c r="K901" s="2">
        <v>1.1100000000000001</v>
      </c>
    </row>
    <row r="902" spans="1:11" x14ac:dyDescent="0.25">
      <c r="A902" s="5">
        <v>2020</v>
      </c>
      <c r="B902" s="2">
        <v>5</v>
      </c>
      <c r="C902" s="2" t="s">
        <v>11</v>
      </c>
      <c r="D902" s="2" t="s">
        <v>16</v>
      </c>
      <c r="E902" s="2">
        <v>5279</v>
      </c>
      <c r="F902" s="2">
        <v>91624</v>
      </c>
      <c r="G902" s="2">
        <v>483683096</v>
      </c>
      <c r="H902" s="2">
        <v>5.3999999999999999E-2</v>
      </c>
      <c r="I902" s="2">
        <v>17.21</v>
      </c>
      <c r="J902" s="2">
        <v>1.69</v>
      </c>
      <c r="K902" s="2">
        <v>1.1100000000000001</v>
      </c>
    </row>
    <row r="903" spans="1:11" x14ac:dyDescent="0.25">
      <c r="A903" s="5">
        <v>2020</v>
      </c>
      <c r="B903" s="2">
        <v>5</v>
      </c>
      <c r="C903" s="2" t="s">
        <v>11</v>
      </c>
      <c r="D903" s="2" t="s">
        <v>17</v>
      </c>
      <c r="E903" s="2">
        <v>9753</v>
      </c>
      <c r="F903" s="2">
        <v>65006</v>
      </c>
      <c r="G903" s="2">
        <v>634003518</v>
      </c>
      <c r="H903" s="2">
        <v>7.4999999999999997E-2</v>
      </c>
      <c r="I903" s="2">
        <v>17.21</v>
      </c>
      <c r="J903" s="2">
        <v>1.69</v>
      </c>
      <c r="K903" s="2">
        <v>1.1100000000000001</v>
      </c>
    </row>
    <row r="904" spans="1:11" x14ac:dyDescent="0.25">
      <c r="A904" s="5">
        <v>2020</v>
      </c>
      <c r="B904" s="2">
        <v>5</v>
      </c>
      <c r="C904" s="2" t="s">
        <v>11</v>
      </c>
      <c r="D904" s="2" t="s">
        <v>18</v>
      </c>
      <c r="E904" s="2">
        <v>11641</v>
      </c>
      <c r="F904" s="2">
        <v>74283</v>
      </c>
      <c r="G904" s="2">
        <v>864728403</v>
      </c>
      <c r="H904" s="2">
        <v>7.1999999999999995E-2</v>
      </c>
      <c r="I904" s="2">
        <v>17.21</v>
      </c>
      <c r="J904" s="2">
        <v>1.69</v>
      </c>
      <c r="K904" s="2">
        <v>1.1100000000000001</v>
      </c>
    </row>
    <row r="905" spans="1:11" x14ac:dyDescent="0.25">
      <c r="A905" s="5">
        <v>2020</v>
      </c>
      <c r="B905" s="2">
        <v>5</v>
      </c>
      <c r="C905" s="2" t="s">
        <v>11</v>
      </c>
      <c r="D905" s="2" t="s">
        <v>19</v>
      </c>
      <c r="E905" s="2">
        <v>3140</v>
      </c>
      <c r="F905" s="2">
        <v>40882</v>
      </c>
      <c r="G905" s="2">
        <v>128369480</v>
      </c>
      <c r="H905" s="2">
        <v>7.0000000000000007E-2</v>
      </c>
      <c r="I905" s="2">
        <v>17.21</v>
      </c>
      <c r="J905" s="2">
        <v>1.69</v>
      </c>
      <c r="K905" s="2">
        <v>1.1100000000000001</v>
      </c>
    </row>
    <row r="906" spans="1:11" x14ac:dyDescent="0.25">
      <c r="A906" s="5">
        <v>2020</v>
      </c>
      <c r="B906" s="2">
        <v>5</v>
      </c>
      <c r="C906" s="2" t="s">
        <v>20</v>
      </c>
      <c r="D906" s="2" t="s">
        <v>12</v>
      </c>
      <c r="E906" s="2">
        <v>11012</v>
      </c>
      <c r="F906" s="2">
        <v>48525</v>
      </c>
      <c r="G906" s="2">
        <v>534357300</v>
      </c>
      <c r="H906" s="2">
        <v>0.08</v>
      </c>
      <c r="I906" s="2">
        <v>18.89</v>
      </c>
      <c r="J906" s="2">
        <v>2.1800000000000002</v>
      </c>
      <c r="K906" s="2">
        <v>1.1399999999999999</v>
      </c>
    </row>
    <row r="907" spans="1:11" x14ac:dyDescent="0.25">
      <c r="A907" s="5">
        <v>2020</v>
      </c>
      <c r="B907" s="2">
        <v>5</v>
      </c>
      <c r="C907" s="2" t="s">
        <v>20</v>
      </c>
      <c r="D907" s="2" t="s">
        <v>13</v>
      </c>
      <c r="E907" s="2">
        <v>5964</v>
      </c>
      <c r="F907" s="2">
        <v>62019</v>
      </c>
      <c r="G907" s="2">
        <v>369881316</v>
      </c>
      <c r="H907" s="2">
        <v>6.7000000000000004E-2</v>
      </c>
      <c r="I907" s="2">
        <v>18.89</v>
      </c>
      <c r="J907" s="2">
        <v>2.1800000000000002</v>
      </c>
      <c r="K907" s="2">
        <v>1.1399999999999999</v>
      </c>
    </row>
    <row r="908" spans="1:11" x14ac:dyDescent="0.25">
      <c r="A908" s="5">
        <v>2020</v>
      </c>
      <c r="B908" s="2">
        <v>5</v>
      </c>
      <c r="C908" s="2" t="s">
        <v>20</v>
      </c>
      <c r="D908" s="2" t="s">
        <v>14</v>
      </c>
      <c r="E908" s="2">
        <v>9542</v>
      </c>
      <c r="F908" s="2">
        <v>59667</v>
      </c>
      <c r="G908" s="2">
        <v>569342514</v>
      </c>
      <c r="H908" s="2">
        <v>8.5000000000000006E-2</v>
      </c>
      <c r="I908" s="2">
        <v>18.89</v>
      </c>
      <c r="J908" s="2">
        <v>2.1800000000000002</v>
      </c>
      <c r="K908" s="2">
        <v>1.1399999999999999</v>
      </c>
    </row>
    <row r="909" spans="1:11" x14ac:dyDescent="0.25">
      <c r="A909" s="5">
        <v>2020</v>
      </c>
      <c r="B909" s="2">
        <v>5</v>
      </c>
      <c r="C909" s="2" t="s">
        <v>20</v>
      </c>
      <c r="D909" s="2" t="s">
        <v>15</v>
      </c>
      <c r="E909" s="2">
        <v>8532</v>
      </c>
      <c r="F909" s="2">
        <v>69140</v>
      </c>
      <c r="G909" s="2">
        <v>589902480</v>
      </c>
      <c r="H909" s="2">
        <v>6.8000000000000005E-2</v>
      </c>
      <c r="I909" s="2">
        <v>18.89</v>
      </c>
      <c r="J909" s="2">
        <v>2.1800000000000002</v>
      </c>
      <c r="K909" s="2">
        <v>1.1399999999999999</v>
      </c>
    </row>
    <row r="910" spans="1:11" x14ac:dyDescent="0.25">
      <c r="A910" s="5">
        <v>2020</v>
      </c>
      <c r="B910" s="2">
        <v>5</v>
      </c>
      <c r="C910" s="2" t="s">
        <v>20</v>
      </c>
      <c r="D910" s="2" t="s">
        <v>16</v>
      </c>
      <c r="E910" s="2">
        <v>10852</v>
      </c>
      <c r="F910" s="2">
        <v>93619</v>
      </c>
      <c r="G910" s="2">
        <v>1015953388</v>
      </c>
      <c r="H910" s="2">
        <v>8.1000000000000003E-2</v>
      </c>
      <c r="I910" s="2">
        <v>18.89</v>
      </c>
      <c r="J910" s="2">
        <v>2.1800000000000002</v>
      </c>
      <c r="K910" s="2">
        <v>1.1399999999999999</v>
      </c>
    </row>
    <row r="911" spans="1:11" x14ac:dyDescent="0.25">
      <c r="A911" s="5">
        <v>2020</v>
      </c>
      <c r="B911" s="2">
        <v>5</v>
      </c>
      <c r="C911" s="2" t="s">
        <v>20</v>
      </c>
      <c r="D911" s="2" t="s">
        <v>17</v>
      </c>
      <c r="E911" s="2">
        <v>4164</v>
      </c>
      <c r="F911" s="2">
        <v>66583</v>
      </c>
      <c r="G911" s="2">
        <v>277251612</v>
      </c>
      <c r="H911" s="2">
        <v>7.2999999999999995E-2</v>
      </c>
      <c r="I911" s="2">
        <v>18.89</v>
      </c>
      <c r="J911" s="2">
        <v>2.1800000000000002</v>
      </c>
      <c r="K911" s="2">
        <v>1.1399999999999999</v>
      </c>
    </row>
    <row r="912" spans="1:11" x14ac:dyDescent="0.25">
      <c r="A912" s="5">
        <v>2020</v>
      </c>
      <c r="B912" s="2">
        <v>5</v>
      </c>
      <c r="C912" s="2" t="s">
        <v>20</v>
      </c>
      <c r="D912" s="2" t="s">
        <v>18</v>
      </c>
      <c r="E912" s="2">
        <v>6554</v>
      </c>
      <c r="F912" s="2">
        <v>76638</v>
      </c>
      <c r="G912" s="2">
        <v>502285452</v>
      </c>
      <c r="H912" s="2">
        <v>6.5000000000000002E-2</v>
      </c>
      <c r="I912" s="2">
        <v>18.89</v>
      </c>
      <c r="J912" s="2">
        <v>2.1800000000000002</v>
      </c>
      <c r="K912" s="2">
        <v>1.1399999999999999</v>
      </c>
    </row>
    <row r="913" spans="1:11" x14ac:dyDescent="0.25">
      <c r="A913" s="5">
        <v>2020</v>
      </c>
      <c r="B913" s="2">
        <v>5</v>
      </c>
      <c r="C913" s="2" t="s">
        <v>20</v>
      </c>
      <c r="D913" s="2" t="s">
        <v>19</v>
      </c>
      <c r="E913" s="2">
        <v>11716</v>
      </c>
      <c r="F913" s="2">
        <v>41626</v>
      </c>
      <c r="G913" s="2">
        <v>487690216</v>
      </c>
      <c r="H913" s="2">
        <v>7.4999999999999997E-2</v>
      </c>
      <c r="I913" s="2">
        <v>18.89</v>
      </c>
      <c r="J913" s="2">
        <v>2.1800000000000002</v>
      </c>
      <c r="K913" s="2">
        <v>1.1399999999999999</v>
      </c>
    </row>
    <row r="914" spans="1:11" x14ac:dyDescent="0.25">
      <c r="A914" s="5">
        <v>2020</v>
      </c>
      <c r="B914" s="2">
        <v>5</v>
      </c>
      <c r="C914" s="2" t="s">
        <v>21</v>
      </c>
      <c r="D914" s="2" t="s">
        <v>12</v>
      </c>
      <c r="E914" s="2">
        <v>6492</v>
      </c>
      <c r="F914" s="2">
        <v>49336</v>
      </c>
      <c r="G914" s="2">
        <v>320289312</v>
      </c>
      <c r="H914" s="2">
        <v>6.2E-2</v>
      </c>
      <c r="I914" s="2">
        <v>16.82</v>
      </c>
      <c r="J914" s="2">
        <v>2.16</v>
      </c>
      <c r="K914" s="2">
        <v>1.08</v>
      </c>
    </row>
    <row r="915" spans="1:11" x14ac:dyDescent="0.25">
      <c r="A915" s="5">
        <v>2020</v>
      </c>
      <c r="B915" s="2">
        <v>5</v>
      </c>
      <c r="C915" s="2" t="s">
        <v>21</v>
      </c>
      <c r="D915" s="2" t="s">
        <v>13</v>
      </c>
      <c r="E915" s="2">
        <v>10499</v>
      </c>
      <c r="F915" s="2">
        <v>63318</v>
      </c>
      <c r="G915" s="2">
        <v>664775682</v>
      </c>
      <c r="H915" s="2">
        <v>7.2999999999999995E-2</v>
      </c>
      <c r="I915" s="2">
        <v>16.82</v>
      </c>
      <c r="J915" s="2">
        <v>2.16</v>
      </c>
      <c r="K915" s="2">
        <v>1.08</v>
      </c>
    </row>
    <row r="916" spans="1:11" x14ac:dyDescent="0.25">
      <c r="A916" s="5">
        <v>2020</v>
      </c>
      <c r="B916" s="2">
        <v>5</v>
      </c>
      <c r="C916" s="2" t="s">
        <v>21</v>
      </c>
      <c r="D916" s="2" t="s">
        <v>14</v>
      </c>
      <c r="E916" s="2">
        <v>11437</v>
      </c>
      <c r="F916" s="2">
        <v>56600</v>
      </c>
      <c r="G916" s="2">
        <v>647334200</v>
      </c>
      <c r="H916" s="2">
        <v>7.0000000000000007E-2</v>
      </c>
      <c r="I916" s="2">
        <v>16.82</v>
      </c>
      <c r="J916" s="2">
        <v>2.16</v>
      </c>
      <c r="K916" s="2">
        <v>1.08</v>
      </c>
    </row>
    <row r="917" spans="1:11" x14ac:dyDescent="0.25">
      <c r="A917" s="5">
        <v>2020</v>
      </c>
      <c r="B917" s="2">
        <v>5</v>
      </c>
      <c r="C917" s="2" t="s">
        <v>21</v>
      </c>
      <c r="D917" s="2" t="s">
        <v>15</v>
      </c>
      <c r="E917" s="2">
        <v>6970</v>
      </c>
      <c r="F917" s="2">
        <v>70824</v>
      </c>
      <c r="G917" s="2">
        <v>493643280</v>
      </c>
      <c r="H917" s="2">
        <v>7.5999999999999998E-2</v>
      </c>
      <c r="I917" s="2">
        <v>16.82</v>
      </c>
      <c r="J917" s="2">
        <v>2.16</v>
      </c>
      <c r="K917" s="2">
        <v>1.08</v>
      </c>
    </row>
    <row r="918" spans="1:11" x14ac:dyDescent="0.25">
      <c r="A918" s="5">
        <v>2020</v>
      </c>
      <c r="B918" s="2">
        <v>5</v>
      </c>
      <c r="C918" s="2" t="s">
        <v>21</v>
      </c>
      <c r="D918" s="2" t="s">
        <v>16</v>
      </c>
      <c r="E918" s="2">
        <v>11752</v>
      </c>
      <c r="F918" s="2">
        <v>93929</v>
      </c>
      <c r="G918" s="2">
        <v>1103853608</v>
      </c>
      <c r="H918" s="2">
        <v>6.9000000000000006E-2</v>
      </c>
      <c r="I918" s="2">
        <v>16.82</v>
      </c>
      <c r="J918" s="2">
        <v>2.16</v>
      </c>
      <c r="K918" s="2">
        <v>1.08</v>
      </c>
    </row>
    <row r="919" spans="1:11" x14ac:dyDescent="0.25">
      <c r="A919" s="5">
        <v>2020</v>
      </c>
      <c r="B919" s="2">
        <v>5</v>
      </c>
      <c r="C919" s="2" t="s">
        <v>21</v>
      </c>
      <c r="D919" s="2" t="s">
        <v>17</v>
      </c>
      <c r="E919" s="2">
        <v>5301</v>
      </c>
      <c r="F919" s="2">
        <v>66088</v>
      </c>
      <c r="G919" s="2">
        <v>350332488</v>
      </c>
      <c r="H919" s="2">
        <v>6.3E-2</v>
      </c>
      <c r="I919" s="2">
        <v>16.82</v>
      </c>
      <c r="J919" s="2">
        <v>2.16</v>
      </c>
      <c r="K919" s="2">
        <v>1.08</v>
      </c>
    </row>
    <row r="920" spans="1:11" x14ac:dyDescent="0.25">
      <c r="A920" s="5">
        <v>2020</v>
      </c>
      <c r="B920" s="2">
        <v>5</v>
      </c>
      <c r="C920" s="2" t="s">
        <v>21</v>
      </c>
      <c r="D920" s="2" t="s">
        <v>18</v>
      </c>
      <c r="E920" s="2">
        <v>6917</v>
      </c>
      <c r="F920" s="2">
        <v>76008</v>
      </c>
      <c r="G920" s="2">
        <v>525747336</v>
      </c>
      <c r="H920" s="2">
        <v>5.1999999999999998E-2</v>
      </c>
      <c r="I920" s="2">
        <v>16.82</v>
      </c>
      <c r="J920" s="2">
        <v>2.16</v>
      </c>
      <c r="K920" s="2">
        <v>1.08</v>
      </c>
    </row>
    <row r="921" spans="1:11" x14ac:dyDescent="0.25">
      <c r="A921" s="5">
        <v>2020</v>
      </c>
      <c r="B921" s="2">
        <v>5</v>
      </c>
      <c r="C921" s="2" t="s">
        <v>21</v>
      </c>
      <c r="D921" s="2" t="s">
        <v>19</v>
      </c>
      <c r="E921" s="2">
        <v>4693</v>
      </c>
      <c r="F921" s="2">
        <v>41792</v>
      </c>
      <c r="G921" s="2">
        <v>196129856</v>
      </c>
      <c r="H921" s="2">
        <v>8.5999999999999993E-2</v>
      </c>
      <c r="I921" s="2">
        <v>16.82</v>
      </c>
      <c r="J921" s="2">
        <v>2.16</v>
      </c>
      <c r="K921" s="2">
        <v>1.08</v>
      </c>
    </row>
    <row r="922" spans="1:11" x14ac:dyDescent="0.25">
      <c r="A922" s="5">
        <v>2020</v>
      </c>
      <c r="B922" s="2">
        <v>5</v>
      </c>
      <c r="C922" s="2" t="s">
        <v>22</v>
      </c>
      <c r="D922" s="2" t="s">
        <v>12</v>
      </c>
      <c r="E922" s="2">
        <v>6746</v>
      </c>
      <c r="F922" s="2">
        <v>47960</v>
      </c>
      <c r="G922" s="2">
        <v>323538160</v>
      </c>
      <c r="H922" s="2">
        <v>7.3999999999999996E-2</v>
      </c>
      <c r="I922" s="2">
        <v>5.44</v>
      </c>
      <c r="J922" s="2">
        <v>3.01</v>
      </c>
      <c r="K922" s="2">
        <v>1.07</v>
      </c>
    </row>
    <row r="923" spans="1:11" x14ac:dyDescent="0.25">
      <c r="A923" s="5">
        <v>2020</v>
      </c>
      <c r="B923" s="2">
        <v>5</v>
      </c>
      <c r="C923" s="2" t="s">
        <v>22</v>
      </c>
      <c r="D923" s="2" t="s">
        <v>13</v>
      </c>
      <c r="E923" s="2">
        <v>5316</v>
      </c>
      <c r="F923" s="2">
        <v>61603</v>
      </c>
      <c r="G923" s="2">
        <v>327481548</v>
      </c>
      <c r="H923" s="2">
        <v>6.0999999999999999E-2</v>
      </c>
      <c r="I923" s="2">
        <v>5.44</v>
      </c>
      <c r="J923" s="2">
        <v>3.01</v>
      </c>
      <c r="K923" s="2">
        <v>1.07</v>
      </c>
    </row>
    <row r="924" spans="1:11" x14ac:dyDescent="0.25">
      <c r="A924" s="5">
        <v>2020</v>
      </c>
      <c r="B924" s="2">
        <v>5</v>
      </c>
      <c r="C924" s="2" t="s">
        <v>22</v>
      </c>
      <c r="D924" s="2" t="s">
        <v>14</v>
      </c>
      <c r="E924" s="2">
        <v>9992</v>
      </c>
      <c r="F924" s="2">
        <v>58146</v>
      </c>
      <c r="G924" s="2">
        <v>580994832</v>
      </c>
      <c r="H924" s="2">
        <v>0.09</v>
      </c>
      <c r="I924" s="2">
        <v>5.44</v>
      </c>
      <c r="J924" s="2">
        <v>3.01</v>
      </c>
      <c r="K924" s="2">
        <v>1.07</v>
      </c>
    </row>
    <row r="925" spans="1:11" x14ac:dyDescent="0.25">
      <c r="A925" s="5">
        <v>2020</v>
      </c>
      <c r="B925" s="2">
        <v>5</v>
      </c>
      <c r="C925" s="2" t="s">
        <v>22</v>
      </c>
      <c r="D925" s="2" t="s">
        <v>15</v>
      </c>
      <c r="E925" s="2">
        <v>3657</v>
      </c>
      <c r="F925" s="2">
        <v>67699</v>
      </c>
      <c r="G925" s="2">
        <v>247575243</v>
      </c>
      <c r="H925" s="2">
        <v>5.3999999999999999E-2</v>
      </c>
      <c r="I925" s="2">
        <v>5.44</v>
      </c>
      <c r="J925" s="2">
        <v>3.01</v>
      </c>
      <c r="K925" s="2">
        <v>1.07</v>
      </c>
    </row>
    <row r="926" spans="1:11" x14ac:dyDescent="0.25">
      <c r="A926" s="5">
        <v>2020</v>
      </c>
      <c r="B926" s="2">
        <v>5</v>
      </c>
      <c r="C926" s="2" t="s">
        <v>22</v>
      </c>
      <c r="D926" s="2" t="s">
        <v>16</v>
      </c>
      <c r="E926" s="2">
        <v>10039</v>
      </c>
      <c r="F926" s="2">
        <v>92838</v>
      </c>
      <c r="G926" s="2">
        <v>932000682</v>
      </c>
      <c r="H926" s="2">
        <v>8.4000000000000005E-2</v>
      </c>
      <c r="I926" s="2">
        <v>5.44</v>
      </c>
      <c r="J926" s="2">
        <v>3.01</v>
      </c>
      <c r="K926" s="2">
        <v>1.07</v>
      </c>
    </row>
    <row r="927" spans="1:11" x14ac:dyDescent="0.25">
      <c r="A927" s="5">
        <v>2020</v>
      </c>
      <c r="B927" s="2">
        <v>5</v>
      </c>
      <c r="C927" s="2" t="s">
        <v>22</v>
      </c>
      <c r="D927" s="2" t="s">
        <v>17</v>
      </c>
      <c r="E927" s="2">
        <v>11645</v>
      </c>
      <c r="F927" s="2">
        <v>63083</v>
      </c>
      <c r="G927" s="2">
        <v>734601535</v>
      </c>
      <c r="H927" s="2">
        <v>6.5000000000000002E-2</v>
      </c>
      <c r="I927" s="2">
        <v>5.44</v>
      </c>
      <c r="J927" s="2">
        <v>3.01</v>
      </c>
      <c r="K927" s="2">
        <v>1.07</v>
      </c>
    </row>
    <row r="928" spans="1:11" x14ac:dyDescent="0.25">
      <c r="A928" s="5">
        <v>2020</v>
      </c>
      <c r="B928" s="2">
        <v>5</v>
      </c>
      <c r="C928" s="2" t="s">
        <v>22</v>
      </c>
      <c r="D928" s="2" t="s">
        <v>18</v>
      </c>
      <c r="E928" s="2">
        <v>3949</v>
      </c>
      <c r="F928" s="2">
        <v>76975</v>
      </c>
      <c r="G928" s="2">
        <v>303974275</v>
      </c>
      <c r="H928" s="2">
        <v>5.6000000000000001E-2</v>
      </c>
      <c r="I928" s="2">
        <v>5.44</v>
      </c>
      <c r="J928" s="2">
        <v>3.01</v>
      </c>
      <c r="K928" s="2">
        <v>1.07</v>
      </c>
    </row>
    <row r="929" spans="1:11" x14ac:dyDescent="0.25">
      <c r="A929" s="5">
        <v>2020</v>
      </c>
      <c r="B929" s="2">
        <v>5</v>
      </c>
      <c r="C929" s="2" t="s">
        <v>22</v>
      </c>
      <c r="D929" s="2" t="s">
        <v>19</v>
      </c>
      <c r="E929" s="2">
        <v>9260</v>
      </c>
      <c r="F929" s="2">
        <v>41391</v>
      </c>
      <c r="G929" s="2">
        <v>383280660</v>
      </c>
      <c r="H929" s="2">
        <v>7.1999999999999995E-2</v>
      </c>
      <c r="I929" s="2">
        <v>5.44</v>
      </c>
      <c r="J929" s="2">
        <v>3.01</v>
      </c>
      <c r="K929" s="2">
        <v>1.07</v>
      </c>
    </row>
    <row r="930" spans="1:11" x14ac:dyDescent="0.25">
      <c r="A930" s="5">
        <v>2020</v>
      </c>
      <c r="B930" s="2">
        <v>6</v>
      </c>
      <c r="C930" s="2" t="s">
        <v>11</v>
      </c>
      <c r="D930" s="2" t="s">
        <v>12</v>
      </c>
      <c r="E930" s="2">
        <v>8243</v>
      </c>
      <c r="F930" s="2">
        <v>49351</v>
      </c>
      <c r="G930" s="2">
        <v>406800293</v>
      </c>
      <c r="H930" s="2">
        <v>4.3999999999999997E-2</v>
      </c>
      <c r="I930" s="2">
        <v>15.45</v>
      </c>
      <c r="J930" s="2">
        <v>3.89</v>
      </c>
      <c r="K930" s="2">
        <v>1.0900000000000001</v>
      </c>
    </row>
    <row r="931" spans="1:11" x14ac:dyDescent="0.25">
      <c r="A931" s="5">
        <v>2020</v>
      </c>
      <c r="B931" s="2">
        <v>6</v>
      </c>
      <c r="C931" s="2" t="s">
        <v>11</v>
      </c>
      <c r="D931" s="2" t="s">
        <v>13</v>
      </c>
      <c r="E931" s="2">
        <v>7120</v>
      </c>
      <c r="F931" s="2">
        <v>62583</v>
      </c>
      <c r="G931" s="2">
        <v>445590960</v>
      </c>
      <c r="H931" s="2">
        <v>7.1999999999999995E-2</v>
      </c>
      <c r="I931" s="2">
        <v>15.45</v>
      </c>
      <c r="J931" s="2">
        <v>3.89</v>
      </c>
      <c r="K931" s="2">
        <v>1.0900000000000001</v>
      </c>
    </row>
    <row r="932" spans="1:11" x14ac:dyDescent="0.25">
      <c r="A932" s="5">
        <v>2020</v>
      </c>
      <c r="B932" s="2">
        <v>6</v>
      </c>
      <c r="C932" s="2" t="s">
        <v>11</v>
      </c>
      <c r="D932" s="2" t="s">
        <v>14</v>
      </c>
      <c r="E932" s="2">
        <v>6500</v>
      </c>
      <c r="F932" s="2">
        <v>56278</v>
      </c>
      <c r="G932" s="2">
        <v>365807000</v>
      </c>
      <c r="H932" s="2">
        <v>5.1999999999999998E-2</v>
      </c>
      <c r="I932" s="2">
        <v>15.45</v>
      </c>
      <c r="J932" s="2">
        <v>3.89</v>
      </c>
      <c r="K932" s="2">
        <v>1.0900000000000001</v>
      </c>
    </row>
    <row r="933" spans="1:11" x14ac:dyDescent="0.25">
      <c r="A933" s="5">
        <v>2020</v>
      </c>
      <c r="B933" s="2">
        <v>6</v>
      </c>
      <c r="C933" s="2" t="s">
        <v>11</v>
      </c>
      <c r="D933" s="2" t="s">
        <v>15</v>
      </c>
      <c r="E933" s="2">
        <v>3591</v>
      </c>
      <c r="F933" s="2">
        <v>67862</v>
      </c>
      <c r="G933" s="2">
        <v>243692442</v>
      </c>
      <c r="H933" s="2">
        <v>7.2999999999999995E-2</v>
      </c>
      <c r="I933" s="2">
        <v>15.45</v>
      </c>
      <c r="J933" s="2">
        <v>3.89</v>
      </c>
      <c r="K933" s="2">
        <v>1.0900000000000001</v>
      </c>
    </row>
    <row r="934" spans="1:11" x14ac:dyDescent="0.25">
      <c r="A934" s="5">
        <v>2020</v>
      </c>
      <c r="B934" s="2">
        <v>6</v>
      </c>
      <c r="C934" s="2" t="s">
        <v>11</v>
      </c>
      <c r="D934" s="2" t="s">
        <v>16</v>
      </c>
      <c r="E934" s="2">
        <v>12761</v>
      </c>
      <c r="F934" s="2">
        <v>93580</v>
      </c>
      <c r="G934" s="2">
        <v>1194174380</v>
      </c>
      <c r="H934" s="2">
        <v>8.6999999999999994E-2</v>
      </c>
      <c r="I934" s="2">
        <v>15.45</v>
      </c>
      <c r="J934" s="2">
        <v>3.89</v>
      </c>
      <c r="K934" s="2">
        <v>1.0900000000000001</v>
      </c>
    </row>
    <row r="935" spans="1:11" x14ac:dyDescent="0.25">
      <c r="A935" s="5">
        <v>2020</v>
      </c>
      <c r="B935" s="2">
        <v>6</v>
      </c>
      <c r="C935" s="2" t="s">
        <v>11</v>
      </c>
      <c r="D935" s="2" t="s">
        <v>17</v>
      </c>
      <c r="E935" s="2">
        <v>7383</v>
      </c>
      <c r="F935" s="2">
        <v>63699</v>
      </c>
      <c r="G935" s="2">
        <v>470289717</v>
      </c>
      <c r="H935" s="2">
        <v>9.4E-2</v>
      </c>
      <c r="I935" s="2">
        <v>15.45</v>
      </c>
      <c r="J935" s="2">
        <v>3.89</v>
      </c>
      <c r="K935" s="2">
        <v>1.0900000000000001</v>
      </c>
    </row>
    <row r="936" spans="1:11" x14ac:dyDescent="0.25">
      <c r="A936" s="5">
        <v>2020</v>
      </c>
      <c r="B936" s="2">
        <v>6</v>
      </c>
      <c r="C936" s="2" t="s">
        <v>11</v>
      </c>
      <c r="D936" s="2" t="s">
        <v>18</v>
      </c>
      <c r="E936" s="2">
        <v>9263</v>
      </c>
      <c r="F936" s="2">
        <v>76388</v>
      </c>
      <c r="G936" s="2">
        <v>707582044</v>
      </c>
      <c r="H936" s="2">
        <v>6.3E-2</v>
      </c>
      <c r="I936" s="2">
        <v>15.45</v>
      </c>
      <c r="J936" s="2">
        <v>3.89</v>
      </c>
      <c r="K936" s="2">
        <v>1.0900000000000001</v>
      </c>
    </row>
    <row r="937" spans="1:11" x14ac:dyDescent="0.25">
      <c r="A937" s="5">
        <v>2020</v>
      </c>
      <c r="B937" s="2">
        <v>6</v>
      </c>
      <c r="C937" s="2" t="s">
        <v>11</v>
      </c>
      <c r="D937" s="2" t="s">
        <v>19</v>
      </c>
      <c r="E937" s="2">
        <v>7936</v>
      </c>
      <c r="F937" s="2">
        <v>41538</v>
      </c>
      <c r="G937" s="2">
        <v>329645568</v>
      </c>
      <c r="H937" s="2">
        <v>0.06</v>
      </c>
      <c r="I937" s="2">
        <v>15.45</v>
      </c>
      <c r="J937" s="2">
        <v>3.89</v>
      </c>
      <c r="K937" s="2">
        <v>1.0900000000000001</v>
      </c>
    </row>
    <row r="938" spans="1:11" x14ac:dyDescent="0.25">
      <c r="A938" s="5">
        <v>2020</v>
      </c>
      <c r="B938" s="2">
        <v>6</v>
      </c>
      <c r="C938" s="2" t="s">
        <v>20</v>
      </c>
      <c r="D938" s="2" t="s">
        <v>12</v>
      </c>
      <c r="E938" s="2">
        <v>6692</v>
      </c>
      <c r="F938" s="2">
        <v>46305</v>
      </c>
      <c r="G938" s="2">
        <v>309873060</v>
      </c>
      <c r="H938" s="2">
        <v>6.7000000000000004E-2</v>
      </c>
      <c r="I938" s="2">
        <v>19.12</v>
      </c>
      <c r="J938" s="2">
        <v>2.41</v>
      </c>
      <c r="K938" s="2">
        <v>1.07</v>
      </c>
    </row>
    <row r="939" spans="1:11" x14ac:dyDescent="0.25">
      <c r="A939" s="5">
        <v>2020</v>
      </c>
      <c r="B939" s="2">
        <v>6</v>
      </c>
      <c r="C939" s="2" t="s">
        <v>20</v>
      </c>
      <c r="D939" s="2" t="s">
        <v>13</v>
      </c>
      <c r="E939" s="2">
        <v>6120</v>
      </c>
      <c r="F939" s="2">
        <v>60868</v>
      </c>
      <c r="G939" s="2">
        <v>372512160</v>
      </c>
      <c r="H939" s="2">
        <v>8.1000000000000003E-2</v>
      </c>
      <c r="I939" s="2">
        <v>19.12</v>
      </c>
      <c r="J939" s="2">
        <v>2.41</v>
      </c>
      <c r="K939" s="2">
        <v>1.07</v>
      </c>
    </row>
    <row r="940" spans="1:11" x14ac:dyDescent="0.25">
      <c r="A940" s="5">
        <v>2020</v>
      </c>
      <c r="B940" s="2">
        <v>6</v>
      </c>
      <c r="C940" s="2" t="s">
        <v>20</v>
      </c>
      <c r="D940" s="2" t="s">
        <v>14</v>
      </c>
      <c r="E940" s="2">
        <v>10703</v>
      </c>
      <c r="F940" s="2">
        <v>59256</v>
      </c>
      <c r="G940" s="2">
        <v>634216968</v>
      </c>
      <c r="H940" s="2">
        <v>6.0999999999999999E-2</v>
      </c>
      <c r="I940" s="2">
        <v>19.12</v>
      </c>
      <c r="J940" s="2">
        <v>2.41</v>
      </c>
      <c r="K940" s="2">
        <v>1.07</v>
      </c>
    </row>
    <row r="941" spans="1:11" x14ac:dyDescent="0.25">
      <c r="A941" s="5">
        <v>2020</v>
      </c>
      <c r="B941" s="2">
        <v>6</v>
      </c>
      <c r="C941" s="2" t="s">
        <v>20</v>
      </c>
      <c r="D941" s="2" t="s">
        <v>15</v>
      </c>
      <c r="E941" s="2">
        <v>8268</v>
      </c>
      <c r="F941" s="2">
        <v>70450</v>
      </c>
      <c r="G941" s="2">
        <v>582480600</v>
      </c>
      <c r="H941" s="2">
        <v>6.0999999999999999E-2</v>
      </c>
      <c r="I941" s="2">
        <v>19.12</v>
      </c>
      <c r="J941" s="2">
        <v>2.41</v>
      </c>
      <c r="K941" s="2">
        <v>1.07</v>
      </c>
    </row>
    <row r="942" spans="1:11" x14ac:dyDescent="0.25">
      <c r="A942" s="5">
        <v>2020</v>
      </c>
      <c r="B942" s="2">
        <v>6</v>
      </c>
      <c r="C942" s="2" t="s">
        <v>20</v>
      </c>
      <c r="D942" s="2" t="s">
        <v>16</v>
      </c>
      <c r="E942" s="2">
        <v>11326</v>
      </c>
      <c r="F942" s="2">
        <v>92708</v>
      </c>
      <c r="G942" s="2">
        <v>1050010808</v>
      </c>
      <c r="H942" s="2">
        <v>6.4000000000000001E-2</v>
      </c>
      <c r="I942" s="2">
        <v>19.12</v>
      </c>
      <c r="J942" s="2">
        <v>2.41</v>
      </c>
      <c r="K942" s="2">
        <v>1.07</v>
      </c>
    </row>
    <row r="943" spans="1:11" x14ac:dyDescent="0.25">
      <c r="A943" s="5">
        <v>2020</v>
      </c>
      <c r="B943" s="2">
        <v>6</v>
      </c>
      <c r="C943" s="2" t="s">
        <v>20</v>
      </c>
      <c r="D943" s="2" t="s">
        <v>17</v>
      </c>
      <c r="E943" s="2">
        <v>5236</v>
      </c>
      <c r="F943" s="2">
        <v>65800</v>
      </c>
      <c r="G943" s="2">
        <v>344528800</v>
      </c>
      <c r="H943" s="2">
        <v>8.4000000000000005E-2</v>
      </c>
      <c r="I943" s="2">
        <v>19.12</v>
      </c>
      <c r="J943" s="2">
        <v>2.41</v>
      </c>
      <c r="K943" s="2">
        <v>1.07</v>
      </c>
    </row>
    <row r="944" spans="1:11" x14ac:dyDescent="0.25">
      <c r="A944" s="5">
        <v>2020</v>
      </c>
      <c r="B944" s="2">
        <v>6</v>
      </c>
      <c r="C944" s="2" t="s">
        <v>20</v>
      </c>
      <c r="D944" s="2" t="s">
        <v>18</v>
      </c>
      <c r="E944" s="2">
        <v>12782</v>
      </c>
      <c r="F944" s="2">
        <v>76273</v>
      </c>
      <c r="G944" s="2">
        <v>974921486</v>
      </c>
      <c r="H944" s="2">
        <v>7.0999999999999994E-2</v>
      </c>
      <c r="I944" s="2">
        <v>19.12</v>
      </c>
      <c r="J944" s="2">
        <v>2.41</v>
      </c>
      <c r="K944" s="2">
        <v>1.07</v>
      </c>
    </row>
    <row r="945" spans="1:11" x14ac:dyDescent="0.25">
      <c r="A945" s="5">
        <v>2020</v>
      </c>
      <c r="B945" s="2">
        <v>6</v>
      </c>
      <c r="C945" s="2" t="s">
        <v>20</v>
      </c>
      <c r="D945" s="2" t="s">
        <v>19</v>
      </c>
      <c r="E945" s="2">
        <v>8206</v>
      </c>
      <c r="F945" s="2">
        <v>42209</v>
      </c>
      <c r="G945" s="2">
        <v>346367054</v>
      </c>
      <c r="H945" s="2">
        <v>6.2E-2</v>
      </c>
      <c r="I945" s="2">
        <v>19.12</v>
      </c>
      <c r="J945" s="2">
        <v>2.41</v>
      </c>
      <c r="K945" s="2">
        <v>1.07</v>
      </c>
    </row>
    <row r="946" spans="1:11" x14ac:dyDescent="0.25">
      <c r="A946" s="5">
        <v>2020</v>
      </c>
      <c r="B946" s="2">
        <v>6</v>
      </c>
      <c r="C946" s="2" t="s">
        <v>21</v>
      </c>
      <c r="D946" s="2" t="s">
        <v>12</v>
      </c>
      <c r="E946" s="2">
        <v>6217</v>
      </c>
      <c r="F946" s="2">
        <v>46152</v>
      </c>
      <c r="G946" s="2">
        <v>286926984</v>
      </c>
      <c r="H946" s="2">
        <v>5.3999999999999999E-2</v>
      </c>
      <c r="I946" s="2">
        <v>20.67</v>
      </c>
      <c r="J946" s="2">
        <v>3.42</v>
      </c>
      <c r="K946" s="2">
        <v>1.1399999999999999</v>
      </c>
    </row>
    <row r="947" spans="1:11" x14ac:dyDescent="0.25">
      <c r="A947" s="5">
        <v>2020</v>
      </c>
      <c r="B947" s="2">
        <v>6</v>
      </c>
      <c r="C947" s="2" t="s">
        <v>21</v>
      </c>
      <c r="D947" s="2" t="s">
        <v>13</v>
      </c>
      <c r="E947" s="2">
        <v>9624</v>
      </c>
      <c r="F947" s="2">
        <v>62964</v>
      </c>
      <c r="G947" s="2">
        <v>605965536</v>
      </c>
      <c r="H947" s="2">
        <v>7.8E-2</v>
      </c>
      <c r="I947" s="2">
        <v>20.67</v>
      </c>
      <c r="J947" s="2">
        <v>3.42</v>
      </c>
      <c r="K947" s="2">
        <v>1.1399999999999999</v>
      </c>
    </row>
    <row r="948" spans="1:11" x14ac:dyDescent="0.25">
      <c r="A948" s="5">
        <v>2020</v>
      </c>
      <c r="B948" s="2">
        <v>6</v>
      </c>
      <c r="C948" s="2" t="s">
        <v>21</v>
      </c>
      <c r="D948" s="2" t="s">
        <v>14</v>
      </c>
      <c r="E948" s="2">
        <v>6179</v>
      </c>
      <c r="F948" s="2">
        <v>59875</v>
      </c>
      <c r="G948" s="2">
        <v>369967625</v>
      </c>
      <c r="H948" s="2">
        <v>0.09</v>
      </c>
      <c r="I948" s="2">
        <v>20.67</v>
      </c>
      <c r="J948" s="2">
        <v>3.42</v>
      </c>
      <c r="K948" s="2">
        <v>1.1399999999999999</v>
      </c>
    </row>
    <row r="949" spans="1:11" x14ac:dyDescent="0.25">
      <c r="A949" s="5">
        <v>2020</v>
      </c>
      <c r="B949" s="2">
        <v>6</v>
      </c>
      <c r="C949" s="2" t="s">
        <v>21</v>
      </c>
      <c r="D949" s="2" t="s">
        <v>15</v>
      </c>
      <c r="E949" s="2">
        <v>4202</v>
      </c>
      <c r="F949" s="2">
        <v>69536</v>
      </c>
      <c r="G949" s="2">
        <v>292190272</v>
      </c>
      <c r="H949" s="2">
        <v>0.10100000000000001</v>
      </c>
      <c r="I949" s="2">
        <v>20.67</v>
      </c>
      <c r="J949" s="2">
        <v>3.42</v>
      </c>
      <c r="K949" s="2">
        <v>1.1399999999999999</v>
      </c>
    </row>
    <row r="950" spans="1:11" x14ac:dyDescent="0.25">
      <c r="A950" s="5">
        <v>2020</v>
      </c>
      <c r="B950" s="2">
        <v>6</v>
      </c>
      <c r="C950" s="2" t="s">
        <v>21</v>
      </c>
      <c r="D950" s="2" t="s">
        <v>16</v>
      </c>
      <c r="E950" s="2">
        <v>11497</v>
      </c>
      <c r="F950" s="2">
        <v>91914</v>
      </c>
      <c r="G950" s="2">
        <v>1056735258</v>
      </c>
      <c r="H950" s="2">
        <v>8.1000000000000003E-2</v>
      </c>
      <c r="I950" s="2">
        <v>20.67</v>
      </c>
      <c r="J950" s="2">
        <v>3.42</v>
      </c>
      <c r="K950" s="2">
        <v>1.1399999999999999</v>
      </c>
    </row>
    <row r="951" spans="1:11" x14ac:dyDescent="0.25">
      <c r="A951" s="5">
        <v>2020</v>
      </c>
      <c r="B951" s="2">
        <v>6</v>
      </c>
      <c r="C951" s="2" t="s">
        <v>21</v>
      </c>
      <c r="D951" s="2" t="s">
        <v>17</v>
      </c>
      <c r="E951" s="2">
        <v>11502</v>
      </c>
      <c r="F951" s="2">
        <v>66072</v>
      </c>
      <c r="G951" s="2">
        <v>759960144</v>
      </c>
      <c r="H951" s="2">
        <v>0.08</v>
      </c>
      <c r="I951" s="2">
        <v>20.67</v>
      </c>
      <c r="J951" s="2">
        <v>3.42</v>
      </c>
      <c r="K951" s="2">
        <v>1.1399999999999999</v>
      </c>
    </row>
    <row r="952" spans="1:11" x14ac:dyDescent="0.25">
      <c r="A952" s="5">
        <v>2020</v>
      </c>
      <c r="B952" s="2">
        <v>6</v>
      </c>
      <c r="C952" s="2" t="s">
        <v>21</v>
      </c>
      <c r="D952" s="2" t="s">
        <v>18</v>
      </c>
      <c r="E952" s="2">
        <v>13639</v>
      </c>
      <c r="F952" s="2">
        <v>74661</v>
      </c>
      <c r="G952" s="2">
        <v>1018301379</v>
      </c>
      <c r="H952" s="2">
        <v>8.1000000000000003E-2</v>
      </c>
      <c r="I952" s="2">
        <v>20.67</v>
      </c>
      <c r="J952" s="2">
        <v>3.42</v>
      </c>
      <c r="K952" s="2">
        <v>1.1399999999999999</v>
      </c>
    </row>
    <row r="953" spans="1:11" x14ac:dyDescent="0.25">
      <c r="A953" s="5">
        <v>2020</v>
      </c>
      <c r="B953" s="2">
        <v>6</v>
      </c>
      <c r="C953" s="2" t="s">
        <v>21</v>
      </c>
      <c r="D953" s="2" t="s">
        <v>19</v>
      </c>
      <c r="E953" s="2">
        <v>7187</v>
      </c>
      <c r="F953" s="2">
        <v>43489</v>
      </c>
      <c r="G953" s="2">
        <v>312555443</v>
      </c>
      <c r="H953" s="2">
        <v>7.9000000000000001E-2</v>
      </c>
      <c r="I953" s="2">
        <v>20.67</v>
      </c>
      <c r="J953" s="2">
        <v>3.42</v>
      </c>
      <c r="K953" s="2">
        <v>1.1399999999999999</v>
      </c>
    </row>
    <row r="954" spans="1:11" x14ac:dyDescent="0.25">
      <c r="A954" s="5">
        <v>2020</v>
      </c>
      <c r="B954" s="2">
        <v>6</v>
      </c>
      <c r="C954" s="2" t="s">
        <v>22</v>
      </c>
      <c r="D954" s="2" t="s">
        <v>12</v>
      </c>
      <c r="E954" s="2">
        <v>7995</v>
      </c>
      <c r="F954" s="2">
        <v>49408</v>
      </c>
      <c r="G954" s="2">
        <v>395016960</v>
      </c>
      <c r="H954" s="2">
        <v>6.0999999999999999E-2</v>
      </c>
      <c r="I954" s="2">
        <v>5.69</v>
      </c>
      <c r="J954" s="2">
        <v>2.46</v>
      </c>
      <c r="K954" s="2">
        <v>1.1200000000000001</v>
      </c>
    </row>
    <row r="955" spans="1:11" x14ac:dyDescent="0.25">
      <c r="A955" s="5">
        <v>2020</v>
      </c>
      <c r="B955" s="2">
        <v>6</v>
      </c>
      <c r="C955" s="2" t="s">
        <v>22</v>
      </c>
      <c r="D955" s="2" t="s">
        <v>13</v>
      </c>
      <c r="E955" s="2">
        <v>11942</v>
      </c>
      <c r="F955" s="2">
        <v>60560</v>
      </c>
      <c r="G955" s="2">
        <v>723207520</v>
      </c>
      <c r="H955" s="2">
        <v>7.4999999999999997E-2</v>
      </c>
      <c r="I955" s="2">
        <v>5.69</v>
      </c>
      <c r="J955" s="2">
        <v>2.46</v>
      </c>
      <c r="K955" s="2">
        <v>1.1200000000000001</v>
      </c>
    </row>
    <row r="956" spans="1:11" x14ac:dyDescent="0.25">
      <c r="A956" s="5">
        <v>2020</v>
      </c>
      <c r="B956" s="2">
        <v>6</v>
      </c>
      <c r="C956" s="2" t="s">
        <v>22</v>
      </c>
      <c r="D956" s="2" t="s">
        <v>14</v>
      </c>
      <c r="E956" s="2">
        <v>13748</v>
      </c>
      <c r="F956" s="2">
        <v>56191</v>
      </c>
      <c r="G956" s="2">
        <v>772513868</v>
      </c>
      <c r="H956" s="2">
        <v>6.3E-2</v>
      </c>
      <c r="I956" s="2">
        <v>5.69</v>
      </c>
      <c r="J956" s="2">
        <v>2.46</v>
      </c>
      <c r="K956" s="2">
        <v>1.1200000000000001</v>
      </c>
    </row>
    <row r="957" spans="1:11" x14ac:dyDescent="0.25">
      <c r="A957" s="5">
        <v>2020</v>
      </c>
      <c r="B957" s="2">
        <v>6</v>
      </c>
      <c r="C957" s="2" t="s">
        <v>22</v>
      </c>
      <c r="D957" s="2" t="s">
        <v>15</v>
      </c>
      <c r="E957" s="2">
        <v>7765</v>
      </c>
      <c r="F957" s="2">
        <v>70920</v>
      </c>
      <c r="G957" s="2">
        <v>550693800</v>
      </c>
      <c r="H957" s="2">
        <v>8.8999999999999996E-2</v>
      </c>
      <c r="I957" s="2">
        <v>5.69</v>
      </c>
      <c r="J957" s="2">
        <v>2.46</v>
      </c>
      <c r="K957" s="2">
        <v>1.1200000000000001</v>
      </c>
    </row>
    <row r="958" spans="1:11" x14ac:dyDescent="0.25">
      <c r="A958" s="5">
        <v>2020</v>
      </c>
      <c r="B958" s="2">
        <v>6</v>
      </c>
      <c r="C958" s="2" t="s">
        <v>22</v>
      </c>
      <c r="D958" s="2" t="s">
        <v>16</v>
      </c>
      <c r="E958" s="2">
        <v>11200</v>
      </c>
      <c r="F958" s="2">
        <v>92911</v>
      </c>
      <c r="G958" s="2">
        <v>1040603200</v>
      </c>
      <c r="H958" s="2">
        <v>8.3000000000000004E-2</v>
      </c>
      <c r="I958" s="2">
        <v>5.69</v>
      </c>
      <c r="J958" s="2">
        <v>2.46</v>
      </c>
      <c r="K958" s="2">
        <v>1.1200000000000001</v>
      </c>
    </row>
    <row r="959" spans="1:11" x14ac:dyDescent="0.25">
      <c r="A959" s="5">
        <v>2020</v>
      </c>
      <c r="B959" s="2">
        <v>6</v>
      </c>
      <c r="C959" s="2" t="s">
        <v>22</v>
      </c>
      <c r="D959" s="2" t="s">
        <v>17</v>
      </c>
      <c r="E959" s="2">
        <v>4257</v>
      </c>
      <c r="F959" s="2">
        <v>66523</v>
      </c>
      <c r="G959" s="2">
        <v>283188411</v>
      </c>
      <c r="H959" s="2">
        <v>3.5999999999999997E-2</v>
      </c>
      <c r="I959" s="2">
        <v>5.69</v>
      </c>
      <c r="J959" s="2">
        <v>2.46</v>
      </c>
      <c r="K959" s="2">
        <v>1.1200000000000001</v>
      </c>
    </row>
    <row r="960" spans="1:11" x14ac:dyDescent="0.25">
      <c r="A960" s="5">
        <v>2020</v>
      </c>
      <c r="B960" s="2">
        <v>6</v>
      </c>
      <c r="C960" s="2" t="s">
        <v>22</v>
      </c>
      <c r="D960" s="2" t="s">
        <v>18</v>
      </c>
      <c r="E960" s="2">
        <v>9949</v>
      </c>
      <c r="F960" s="2">
        <v>74824</v>
      </c>
      <c r="G960" s="2">
        <v>744423976</v>
      </c>
      <c r="H960" s="2">
        <v>7.2999999999999995E-2</v>
      </c>
      <c r="I960" s="2">
        <v>5.69</v>
      </c>
      <c r="J960" s="2">
        <v>2.46</v>
      </c>
      <c r="K960" s="2">
        <v>1.1200000000000001</v>
      </c>
    </row>
    <row r="961" spans="1:11" x14ac:dyDescent="0.25">
      <c r="A961" s="5">
        <v>2020</v>
      </c>
      <c r="B961" s="2">
        <v>6</v>
      </c>
      <c r="C961" s="2" t="s">
        <v>22</v>
      </c>
      <c r="D961" s="2" t="s">
        <v>19</v>
      </c>
      <c r="E961" s="2">
        <v>4422</v>
      </c>
      <c r="F961" s="2">
        <v>40673</v>
      </c>
      <c r="G961" s="2">
        <v>179856006</v>
      </c>
      <c r="H961" s="2">
        <v>6.7000000000000004E-2</v>
      </c>
      <c r="I961" s="2">
        <v>5.69</v>
      </c>
      <c r="J961" s="2">
        <v>2.46</v>
      </c>
      <c r="K961" s="2">
        <v>1.1200000000000001</v>
      </c>
    </row>
    <row r="962" spans="1:11" x14ac:dyDescent="0.25">
      <c r="A962" s="5">
        <v>2020</v>
      </c>
      <c r="B962" s="2">
        <v>7</v>
      </c>
      <c r="C962" s="2" t="s">
        <v>11</v>
      </c>
      <c r="D962" s="2" t="s">
        <v>12</v>
      </c>
      <c r="E962" s="2">
        <v>6466</v>
      </c>
      <c r="F962" s="2">
        <v>47191</v>
      </c>
      <c r="G962" s="2">
        <v>305137006</v>
      </c>
      <c r="H962" s="2">
        <v>7.2999999999999995E-2</v>
      </c>
      <c r="I962" s="2">
        <v>18.93</v>
      </c>
      <c r="J962" s="2">
        <v>1.48</v>
      </c>
      <c r="K962" s="2">
        <v>1.0900000000000001</v>
      </c>
    </row>
    <row r="963" spans="1:11" x14ac:dyDescent="0.25">
      <c r="A963" s="5">
        <v>2020</v>
      </c>
      <c r="B963" s="2">
        <v>7</v>
      </c>
      <c r="C963" s="2" t="s">
        <v>11</v>
      </c>
      <c r="D963" s="2" t="s">
        <v>13</v>
      </c>
      <c r="E963" s="2">
        <v>4773</v>
      </c>
      <c r="F963" s="2">
        <v>61476</v>
      </c>
      <c r="G963" s="2">
        <v>293424948</v>
      </c>
      <c r="H963" s="2">
        <v>8.7999999999999995E-2</v>
      </c>
      <c r="I963" s="2">
        <v>18.93</v>
      </c>
      <c r="J963" s="2">
        <v>1.48</v>
      </c>
      <c r="K963" s="2">
        <v>1.0900000000000001</v>
      </c>
    </row>
    <row r="964" spans="1:11" x14ac:dyDescent="0.25">
      <c r="A964" s="5">
        <v>2020</v>
      </c>
      <c r="B964" s="2">
        <v>7</v>
      </c>
      <c r="C964" s="2" t="s">
        <v>11</v>
      </c>
      <c r="D964" s="2" t="s">
        <v>14</v>
      </c>
      <c r="E964" s="2">
        <v>8988</v>
      </c>
      <c r="F964" s="2">
        <v>59311</v>
      </c>
      <c r="G964" s="2">
        <v>533087268</v>
      </c>
      <c r="H964" s="2">
        <v>0.06</v>
      </c>
      <c r="I964" s="2">
        <v>18.93</v>
      </c>
      <c r="J964" s="2">
        <v>1.48</v>
      </c>
      <c r="K964" s="2">
        <v>1.0900000000000001</v>
      </c>
    </row>
    <row r="965" spans="1:11" x14ac:dyDescent="0.25">
      <c r="A965" s="5">
        <v>2020</v>
      </c>
      <c r="B965" s="2">
        <v>7</v>
      </c>
      <c r="C965" s="2" t="s">
        <v>11</v>
      </c>
      <c r="D965" s="2" t="s">
        <v>15</v>
      </c>
      <c r="E965" s="2">
        <v>4385</v>
      </c>
      <c r="F965" s="2">
        <v>68506</v>
      </c>
      <c r="G965" s="2">
        <v>300398810</v>
      </c>
      <c r="H965" s="2">
        <v>7.0000000000000007E-2</v>
      </c>
      <c r="I965" s="2">
        <v>18.93</v>
      </c>
      <c r="J965" s="2">
        <v>1.48</v>
      </c>
      <c r="K965" s="2">
        <v>1.0900000000000001</v>
      </c>
    </row>
    <row r="966" spans="1:11" x14ac:dyDescent="0.25">
      <c r="A966" s="5">
        <v>2020</v>
      </c>
      <c r="B966" s="2">
        <v>7</v>
      </c>
      <c r="C966" s="2" t="s">
        <v>11</v>
      </c>
      <c r="D966" s="2" t="s">
        <v>16</v>
      </c>
      <c r="E966" s="2">
        <v>11429</v>
      </c>
      <c r="F966" s="2">
        <v>91481</v>
      </c>
      <c r="G966" s="2">
        <v>1045536349</v>
      </c>
      <c r="H966" s="2">
        <v>0.06</v>
      </c>
      <c r="I966" s="2">
        <v>18.93</v>
      </c>
      <c r="J966" s="2">
        <v>1.48</v>
      </c>
      <c r="K966" s="2">
        <v>1.0900000000000001</v>
      </c>
    </row>
    <row r="967" spans="1:11" x14ac:dyDescent="0.25">
      <c r="A967" s="5">
        <v>2020</v>
      </c>
      <c r="B967" s="2">
        <v>7</v>
      </c>
      <c r="C967" s="2" t="s">
        <v>11</v>
      </c>
      <c r="D967" s="2" t="s">
        <v>17</v>
      </c>
      <c r="E967" s="2">
        <v>9824</v>
      </c>
      <c r="F967" s="2">
        <v>66731</v>
      </c>
      <c r="G967" s="2">
        <v>655565344</v>
      </c>
      <c r="H967" s="2">
        <v>6.7000000000000004E-2</v>
      </c>
      <c r="I967" s="2">
        <v>18.93</v>
      </c>
      <c r="J967" s="2">
        <v>1.48</v>
      </c>
      <c r="K967" s="2">
        <v>1.0900000000000001</v>
      </c>
    </row>
    <row r="968" spans="1:11" x14ac:dyDescent="0.25">
      <c r="A968" s="5">
        <v>2020</v>
      </c>
      <c r="B968" s="2">
        <v>7</v>
      </c>
      <c r="C968" s="2" t="s">
        <v>11</v>
      </c>
      <c r="D968" s="2" t="s">
        <v>18</v>
      </c>
      <c r="E968" s="2">
        <v>9830</v>
      </c>
      <c r="F968" s="2">
        <v>76447</v>
      </c>
      <c r="G968" s="2">
        <v>751474010</v>
      </c>
      <c r="H968" s="2">
        <v>5.8999999999999997E-2</v>
      </c>
      <c r="I968" s="2">
        <v>18.93</v>
      </c>
      <c r="J968" s="2">
        <v>1.48</v>
      </c>
      <c r="K968" s="2">
        <v>1.0900000000000001</v>
      </c>
    </row>
    <row r="969" spans="1:11" x14ac:dyDescent="0.25">
      <c r="A969" s="5">
        <v>2020</v>
      </c>
      <c r="B969" s="2">
        <v>7</v>
      </c>
      <c r="C969" s="2" t="s">
        <v>11</v>
      </c>
      <c r="D969" s="2" t="s">
        <v>19</v>
      </c>
      <c r="E969" s="2">
        <v>5632</v>
      </c>
      <c r="F969" s="2">
        <v>40882</v>
      </c>
      <c r="G969" s="2">
        <v>230247424</v>
      </c>
      <c r="H969" s="2">
        <v>0.06</v>
      </c>
      <c r="I969" s="2">
        <v>18.93</v>
      </c>
      <c r="J969" s="2">
        <v>1.48</v>
      </c>
      <c r="K969" s="2">
        <v>1.0900000000000001</v>
      </c>
    </row>
    <row r="970" spans="1:11" x14ac:dyDescent="0.25">
      <c r="A970" s="5">
        <v>2020</v>
      </c>
      <c r="B970" s="2">
        <v>7</v>
      </c>
      <c r="C970" s="2" t="s">
        <v>20</v>
      </c>
      <c r="D970" s="2" t="s">
        <v>12</v>
      </c>
      <c r="E970" s="2">
        <v>11143</v>
      </c>
      <c r="F970" s="2">
        <v>46594</v>
      </c>
      <c r="G970" s="2">
        <v>519196942</v>
      </c>
      <c r="H970" s="2">
        <v>8.2000000000000003E-2</v>
      </c>
      <c r="I970" s="2">
        <v>16.190000000000001</v>
      </c>
      <c r="J970" s="2">
        <v>2.2200000000000002</v>
      </c>
      <c r="K970" s="2">
        <v>1.1000000000000001</v>
      </c>
    </row>
    <row r="971" spans="1:11" x14ac:dyDescent="0.25">
      <c r="A971" s="5">
        <v>2020</v>
      </c>
      <c r="B971" s="2">
        <v>7</v>
      </c>
      <c r="C971" s="2" t="s">
        <v>20</v>
      </c>
      <c r="D971" s="2" t="s">
        <v>13</v>
      </c>
      <c r="E971" s="2">
        <v>7144</v>
      </c>
      <c r="F971" s="2">
        <v>60463</v>
      </c>
      <c r="G971" s="2">
        <v>431947672</v>
      </c>
      <c r="H971" s="2">
        <v>7.2999999999999995E-2</v>
      </c>
      <c r="I971" s="2">
        <v>16.190000000000001</v>
      </c>
      <c r="J971" s="2">
        <v>2.2200000000000002</v>
      </c>
      <c r="K971" s="2">
        <v>1.1000000000000001</v>
      </c>
    </row>
    <row r="972" spans="1:11" x14ac:dyDescent="0.25">
      <c r="A972" s="5">
        <v>2020</v>
      </c>
      <c r="B972" s="2">
        <v>7</v>
      </c>
      <c r="C972" s="2" t="s">
        <v>20</v>
      </c>
      <c r="D972" s="2" t="s">
        <v>14</v>
      </c>
      <c r="E972" s="2">
        <v>9859</v>
      </c>
      <c r="F972" s="2">
        <v>56139</v>
      </c>
      <c r="G972" s="2">
        <v>553474401</v>
      </c>
      <c r="H972" s="2">
        <v>5.8000000000000003E-2</v>
      </c>
      <c r="I972" s="2">
        <v>16.190000000000001</v>
      </c>
      <c r="J972" s="2">
        <v>2.2200000000000002</v>
      </c>
      <c r="K972" s="2">
        <v>1.1000000000000001</v>
      </c>
    </row>
    <row r="973" spans="1:11" x14ac:dyDescent="0.25">
      <c r="A973" s="5">
        <v>2020</v>
      </c>
      <c r="B973" s="2">
        <v>7</v>
      </c>
      <c r="C973" s="2" t="s">
        <v>20</v>
      </c>
      <c r="D973" s="2" t="s">
        <v>15</v>
      </c>
      <c r="E973" s="2">
        <v>3951</v>
      </c>
      <c r="F973" s="2">
        <v>69949</v>
      </c>
      <c r="G973" s="2">
        <v>276368499</v>
      </c>
      <c r="H973" s="2">
        <v>6.6000000000000003E-2</v>
      </c>
      <c r="I973" s="2">
        <v>16.190000000000001</v>
      </c>
      <c r="J973" s="2">
        <v>2.2200000000000002</v>
      </c>
      <c r="K973" s="2">
        <v>1.1000000000000001</v>
      </c>
    </row>
    <row r="974" spans="1:11" x14ac:dyDescent="0.25">
      <c r="A974" s="5">
        <v>2020</v>
      </c>
      <c r="B974" s="2">
        <v>7</v>
      </c>
      <c r="C974" s="2" t="s">
        <v>20</v>
      </c>
      <c r="D974" s="2" t="s">
        <v>16</v>
      </c>
      <c r="E974" s="2">
        <v>5707</v>
      </c>
      <c r="F974" s="2">
        <v>93140</v>
      </c>
      <c r="G974" s="2">
        <v>531549980</v>
      </c>
      <c r="H974" s="2">
        <v>0.08</v>
      </c>
      <c r="I974" s="2">
        <v>16.190000000000001</v>
      </c>
      <c r="J974" s="2">
        <v>2.2200000000000002</v>
      </c>
      <c r="K974" s="2">
        <v>1.1000000000000001</v>
      </c>
    </row>
    <row r="975" spans="1:11" x14ac:dyDescent="0.25">
      <c r="A975" s="5">
        <v>2020</v>
      </c>
      <c r="B975" s="2">
        <v>7</v>
      </c>
      <c r="C975" s="2" t="s">
        <v>20</v>
      </c>
      <c r="D975" s="2" t="s">
        <v>17</v>
      </c>
      <c r="E975" s="2">
        <v>8822</v>
      </c>
      <c r="F975" s="2">
        <v>63887</v>
      </c>
      <c r="G975" s="2">
        <v>563611114</v>
      </c>
      <c r="H975" s="2">
        <v>6.8000000000000005E-2</v>
      </c>
      <c r="I975" s="2">
        <v>16.190000000000001</v>
      </c>
      <c r="J975" s="2">
        <v>2.2200000000000002</v>
      </c>
      <c r="K975" s="2">
        <v>1.1000000000000001</v>
      </c>
    </row>
    <row r="976" spans="1:11" x14ac:dyDescent="0.25">
      <c r="A976" s="5">
        <v>2020</v>
      </c>
      <c r="B976" s="2">
        <v>7</v>
      </c>
      <c r="C976" s="2" t="s">
        <v>20</v>
      </c>
      <c r="D976" s="2" t="s">
        <v>18</v>
      </c>
      <c r="E976" s="2">
        <v>5643</v>
      </c>
      <c r="F976" s="2">
        <v>73018</v>
      </c>
      <c r="G976" s="2">
        <v>412040574</v>
      </c>
      <c r="H976" s="2">
        <v>6.5000000000000002E-2</v>
      </c>
      <c r="I976" s="2">
        <v>16.190000000000001</v>
      </c>
      <c r="J976" s="2">
        <v>2.2200000000000002</v>
      </c>
      <c r="K976" s="2">
        <v>1.1000000000000001</v>
      </c>
    </row>
    <row r="977" spans="1:11" x14ac:dyDescent="0.25">
      <c r="A977" s="5">
        <v>2020</v>
      </c>
      <c r="B977" s="2">
        <v>7</v>
      </c>
      <c r="C977" s="2" t="s">
        <v>20</v>
      </c>
      <c r="D977" s="2" t="s">
        <v>19</v>
      </c>
      <c r="E977" s="2">
        <v>7372</v>
      </c>
      <c r="F977" s="2">
        <v>42244</v>
      </c>
      <c r="G977" s="2">
        <v>311422768</v>
      </c>
      <c r="H977" s="2">
        <v>5.2999999999999999E-2</v>
      </c>
      <c r="I977" s="2">
        <v>16.190000000000001</v>
      </c>
      <c r="J977" s="2">
        <v>2.2200000000000002</v>
      </c>
      <c r="K977" s="2">
        <v>1.1000000000000001</v>
      </c>
    </row>
    <row r="978" spans="1:11" x14ac:dyDescent="0.25">
      <c r="A978" s="5">
        <v>2020</v>
      </c>
      <c r="B978" s="2">
        <v>7</v>
      </c>
      <c r="C978" s="2" t="s">
        <v>21</v>
      </c>
      <c r="D978" s="2" t="s">
        <v>12</v>
      </c>
      <c r="E978" s="2">
        <v>4972</v>
      </c>
      <c r="F978" s="2">
        <v>49474</v>
      </c>
      <c r="G978" s="2">
        <v>245984728</v>
      </c>
      <c r="H978" s="2">
        <v>5.8000000000000003E-2</v>
      </c>
      <c r="I978" s="2">
        <v>19.489999999999998</v>
      </c>
      <c r="J978" s="2">
        <v>3.16</v>
      </c>
      <c r="K978" s="2">
        <v>1.1000000000000001</v>
      </c>
    </row>
    <row r="979" spans="1:11" x14ac:dyDescent="0.25">
      <c r="A979" s="5">
        <v>2020</v>
      </c>
      <c r="B979" s="2">
        <v>7</v>
      </c>
      <c r="C979" s="2" t="s">
        <v>21</v>
      </c>
      <c r="D979" s="2" t="s">
        <v>13</v>
      </c>
      <c r="E979" s="2">
        <v>10894</v>
      </c>
      <c r="F979" s="2">
        <v>61845</v>
      </c>
      <c r="G979" s="2">
        <v>673739430</v>
      </c>
      <c r="H979" s="2">
        <v>7.4999999999999997E-2</v>
      </c>
      <c r="I979" s="2">
        <v>19.489999999999998</v>
      </c>
      <c r="J979" s="2">
        <v>3.16</v>
      </c>
      <c r="K979" s="2">
        <v>1.1000000000000001</v>
      </c>
    </row>
    <row r="980" spans="1:11" x14ac:dyDescent="0.25">
      <c r="A980" s="5">
        <v>2020</v>
      </c>
      <c r="B980" s="2">
        <v>7</v>
      </c>
      <c r="C980" s="2" t="s">
        <v>21</v>
      </c>
      <c r="D980" s="2" t="s">
        <v>14</v>
      </c>
      <c r="E980" s="2">
        <v>10215</v>
      </c>
      <c r="F980" s="2">
        <v>58385</v>
      </c>
      <c r="G980" s="2">
        <v>596402775</v>
      </c>
      <c r="H980" s="2">
        <v>6.7000000000000004E-2</v>
      </c>
      <c r="I980" s="2">
        <v>19.489999999999998</v>
      </c>
      <c r="J980" s="2">
        <v>3.16</v>
      </c>
      <c r="K980" s="2">
        <v>1.1000000000000001</v>
      </c>
    </row>
    <row r="981" spans="1:11" x14ac:dyDescent="0.25">
      <c r="A981" s="5">
        <v>2020</v>
      </c>
      <c r="B981" s="2">
        <v>7</v>
      </c>
      <c r="C981" s="2" t="s">
        <v>21</v>
      </c>
      <c r="D981" s="2" t="s">
        <v>15</v>
      </c>
      <c r="E981" s="2">
        <v>5297</v>
      </c>
      <c r="F981" s="2">
        <v>67360</v>
      </c>
      <c r="G981" s="2">
        <v>356805920</v>
      </c>
      <c r="H981" s="2">
        <v>6.5000000000000002E-2</v>
      </c>
      <c r="I981" s="2">
        <v>19.489999999999998</v>
      </c>
      <c r="J981" s="2">
        <v>3.16</v>
      </c>
      <c r="K981" s="2">
        <v>1.1000000000000001</v>
      </c>
    </row>
    <row r="982" spans="1:11" x14ac:dyDescent="0.25">
      <c r="A982" s="5">
        <v>2020</v>
      </c>
      <c r="B982" s="2">
        <v>7</v>
      </c>
      <c r="C982" s="2" t="s">
        <v>21</v>
      </c>
      <c r="D982" s="2" t="s">
        <v>16</v>
      </c>
      <c r="E982" s="2">
        <v>8923</v>
      </c>
      <c r="F982" s="2">
        <v>92369</v>
      </c>
      <c r="G982" s="2">
        <v>824208587</v>
      </c>
      <c r="H982" s="2">
        <v>7.3999999999999996E-2</v>
      </c>
      <c r="I982" s="2">
        <v>19.489999999999998</v>
      </c>
      <c r="J982" s="2">
        <v>3.16</v>
      </c>
      <c r="K982" s="2">
        <v>1.1000000000000001</v>
      </c>
    </row>
    <row r="983" spans="1:11" x14ac:dyDescent="0.25">
      <c r="A983" s="5">
        <v>2020</v>
      </c>
      <c r="B983" s="2">
        <v>7</v>
      </c>
      <c r="C983" s="2" t="s">
        <v>21</v>
      </c>
      <c r="D983" s="2" t="s">
        <v>17</v>
      </c>
      <c r="E983" s="2">
        <v>3038</v>
      </c>
      <c r="F983" s="2">
        <v>66641</v>
      </c>
      <c r="G983" s="2">
        <v>202455358</v>
      </c>
      <c r="H983" s="2">
        <v>7.0000000000000007E-2</v>
      </c>
      <c r="I983" s="2">
        <v>19.489999999999998</v>
      </c>
      <c r="J983" s="2">
        <v>3.16</v>
      </c>
      <c r="K983" s="2">
        <v>1.1000000000000001</v>
      </c>
    </row>
    <row r="984" spans="1:11" x14ac:dyDescent="0.25">
      <c r="A984" s="5">
        <v>2020</v>
      </c>
      <c r="B984" s="2">
        <v>7</v>
      </c>
      <c r="C984" s="2" t="s">
        <v>21</v>
      </c>
      <c r="D984" s="2" t="s">
        <v>18</v>
      </c>
      <c r="E984" s="2">
        <v>4519</v>
      </c>
      <c r="F984" s="2">
        <v>74968</v>
      </c>
      <c r="G984" s="2">
        <v>338780392</v>
      </c>
      <c r="H984" s="2">
        <v>7.2999999999999995E-2</v>
      </c>
      <c r="I984" s="2">
        <v>19.489999999999998</v>
      </c>
      <c r="J984" s="2">
        <v>3.16</v>
      </c>
      <c r="K984" s="2">
        <v>1.1000000000000001</v>
      </c>
    </row>
    <row r="985" spans="1:11" x14ac:dyDescent="0.25">
      <c r="A985" s="5">
        <v>2020</v>
      </c>
      <c r="B985" s="2">
        <v>7</v>
      </c>
      <c r="C985" s="2" t="s">
        <v>21</v>
      </c>
      <c r="D985" s="2" t="s">
        <v>19</v>
      </c>
      <c r="E985" s="2">
        <v>6346</v>
      </c>
      <c r="F985" s="2">
        <v>41712</v>
      </c>
      <c r="G985" s="2">
        <v>264704352</v>
      </c>
      <c r="H985" s="2">
        <v>5.7000000000000002E-2</v>
      </c>
      <c r="I985" s="2">
        <v>19.489999999999998</v>
      </c>
      <c r="J985" s="2">
        <v>3.16</v>
      </c>
      <c r="K985" s="2">
        <v>1.1000000000000001</v>
      </c>
    </row>
    <row r="986" spans="1:11" x14ac:dyDescent="0.25">
      <c r="A986" s="5">
        <v>2020</v>
      </c>
      <c r="B986" s="2">
        <v>7</v>
      </c>
      <c r="C986" s="2" t="s">
        <v>22</v>
      </c>
      <c r="D986" s="2" t="s">
        <v>12</v>
      </c>
      <c r="E986" s="2">
        <v>10975</v>
      </c>
      <c r="F986" s="2">
        <v>48213</v>
      </c>
      <c r="G986" s="2">
        <v>529137675</v>
      </c>
      <c r="H986" s="2">
        <v>7.8E-2</v>
      </c>
      <c r="I986" s="2">
        <v>5.41</v>
      </c>
      <c r="J986" s="2">
        <v>1.5</v>
      </c>
      <c r="K986" s="2">
        <v>1.08</v>
      </c>
    </row>
    <row r="987" spans="1:11" x14ac:dyDescent="0.25">
      <c r="A987" s="5">
        <v>2020</v>
      </c>
      <c r="B987" s="2">
        <v>7</v>
      </c>
      <c r="C987" s="2" t="s">
        <v>22</v>
      </c>
      <c r="D987" s="2" t="s">
        <v>13</v>
      </c>
      <c r="E987" s="2">
        <v>6663</v>
      </c>
      <c r="F987" s="2">
        <v>60153</v>
      </c>
      <c r="G987" s="2">
        <v>400799439</v>
      </c>
      <c r="H987" s="2">
        <v>9.0999999999999998E-2</v>
      </c>
      <c r="I987" s="2">
        <v>5.41</v>
      </c>
      <c r="J987" s="2">
        <v>1.5</v>
      </c>
      <c r="K987" s="2">
        <v>1.08</v>
      </c>
    </row>
    <row r="988" spans="1:11" x14ac:dyDescent="0.25">
      <c r="A988" s="5">
        <v>2020</v>
      </c>
      <c r="B988" s="2">
        <v>7</v>
      </c>
      <c r="C988" s="2" t="s">
        <v>22</v>
      </c>
      <c r="D988" s="2" t="s">
        <v>14</v>
      </c>
      <c r="E988" s="2">
        <v>4046</v>
      </c>
      <c r="F988" s="2">
        <v>56949</v>
      </c>
      <c r="G988" s="2">
        <v>230415654</v>
      </c>
      <c r="H988" s="2">
        <v>6.9000000000000006E-2</v>
      </c>
      <c r="I988" s="2">
        <v>5.41</v>
      </c>
      <c r="J988" s="2">
        <v>1.5</v>
      </c>
      <c r="K988" s="2">
        <v>1.08</v>
      </c>
    </row>
    <row r="989" spans="1:11" x14ac:dyDescent="0.25">
      <c r="A989" s="5">
        <v>2020</v>
      </c>
      <c r="B989" s="2">
        <v>7</v>
      </c>
      <c r="C989" s="2" t="s">
        <v>22</v>
      </c>
      <c r="D989" s="2" t="s">
        <v>15</v>
      </c>
      <c r="E989" s="2">
        <v>4727</v>
      </c>
      <c r="F989" s="2">
        <v>70179</v>
      </c>
      <c r="G989" s="2">
        <v>331736133</v>
      </c>
      <c r="H989" s="2">
        <v>7.1999999999999995E-2</v>
      </c>
      <c r="I989" s="2">
        <v>5.41</v>
      </c>
      <c r="J989" s="2">
        <v>1.5</v>
      </c>
      <c r="K989" s="2">
        <v>1.08</v>
      </c>
    </row>
    <row r="990" spans="1:11" x14ac:dyDescent="0.25">
      <c r="A990" s="5">
        <v>2020</v>
      </c>
      <c r="B990" s="2">
        <v>7</v>
      </c>
      <c r="C990" s="2" t="s">
        <v>22</v>
      </c>
      <c r="D990" s="2" t="s">
        <v>16</v>
      </c>
      <c r="E990" s="2">
        <v>6096</v>
      </c>
      <c r="F990" s="2">
        <v>92849</v>
      </c>
      <c r="G990" s="2">
        <v>566007504</v>
      </c>
      <c r="H990" s="2">
        <v>5.7000000000000002E-2</v>
      </c>
      <c r="I990" s="2">
        <v>5.41</v>
      </c>
      <c r="J990" s="2">
        <v>1.5</v>
      </c>
      <c r="K990" s="2">
        <v>1.08</v>
      </c>
    </row>
    <row r="991" spans="1:11" x14ac:dyDescent="0.25">
      <c r="A991" s="5">
        <v>2020</v>
      </c>
      <c r="B991" s="2">
        <v>7</v>
      </c>
      <c r="C991" s="2" t="s">
        <v>22</v>
      </c>
      <c r="D991" s="2" t="s">
        <v>17</v>
      </c>
      <c r="E991" s="2">
        <v>4271</v>
      </c>
      <c r="F991" s="2">
        <v>64306</v>
      </c>
      <c r="G991" s="2">
        <v>274650926</v>
      </c>
      <c r="H991" s="2">
        <v>7.8E-2</v>
      </c>
      <c r="I991" s="2">
        <v>5.41</v>
      </c>
      <c r="J991" s="2">
        <v>1.5</v>
      </c>
      <c r="K991" s="2">
        <v>1.08</v>
      </c>
    </row>
    <row r="992" spans="1:11" x14ac:dyDescent="0.25">
      <c r="A992" s="5">
        <v>2020</v>
      </c>
      <c r="B992" s="2">
        <v>7</v>
      </c>
      <c r="C992" s="2" t="s">
        <v>22</v>
      </c>
      <c r="D992" s="2" t="s">
        <v>18</v>
      </c>
      <c r="E992" s="2">
        <v>6393</v>
      </c>
      <c r="F992" s="2">
        <v>76397</v>
      </c>
      <c r="G992" s="2">
        <v>488406021</v>
      </c>
      <c r="H992" s="2">
        <v>8.8999999999999996E-2</v>
      </c>
      <c r="I992" s="2">
        <v>5.41</v>
      </c>
      <c r="J992" s="2">
        <v>1.5</v>
      </c>
      <c r="K992" s="2">
        <v>1.08</v>
      </c>
    </row>
    <row r="993" spans="1:11" x14ac:dyDescent="0.25">
      <c r="A993" s="5">
        <v>2020</v>
      </c>
      <c r="B993" s="2">
        <v>7</v>
      </c>
      <c r="C993" s="2" t="s">
        <v>22</v>
      </c>
      <c r="D993" s="2" t="s">
        <v>19</v>
      </c>
      <c r="E993" s="2">
        <v>6741</v>
      </c>
      <c r="F993" s="2">
        <v>41082</v>
      </c>
      <c r="G993" s="2">
        <v>276933762</v>
      </c>
      <c r="H993" s="2">
        <v>6.4000000000000001E-2</v>
      </c>
      <c r="I993" s="2">
        <v>5.41</v>
      </c>
      <c r="J993" s="2">
        <v>1.5</v>
      </c>
      <c r="K993" s="2">
        <v>1.08</v>
      </c>
    </row>
    <row r="994" spans="1:11" x14ac:dyDescent="0.25">
      <c r="A994" s="5">
        <v>2020</v>
      </c>
      <c r="B994" s="2">
        <v>8</v>
      </c>
      <c r="C994" s="2" t="s">
        <v>11</v>
      </c>
      <c r="D994" s="2" t="s">
        <v>12</v>
      </c>
      <c r="E994" s="2">
        <v>11952</v>
      </c>
      <c r="F994" s="2">
        <v>49386</v>
      </c>
      <c r="G994" s="2">
        <v>590261472</v>
      </c>
      <c r="H994" s="2">
        <v>9.1999999999999998E-2</v>
      </c>
      <c r="I994" s="2">
        <v>20.63</v>
      </c>
      <c r="J994" s="2">
        <v>4.0199999999999996</v>
      </c>
      <c r="K994" s="2">
        <v>1.1100000000000001</v>
      </c>
    </row>
    <row r="995" spans="1:11" x14ac:dyDescent="0.25">
      <c r="A995" s="5">
        <v>2020</v>
      </c>
      <c r="B995" s="2">
        <v>8</v>
      </c>
      <c r="C995" s="2" t="s">
        <v>11</v>
      </c>
      <c r="D995" s="2" t="s">
        <v>13</v>
      </c>
      <c r="E995" s="2">
        <v>7307</v>
      </c>
      <c r="F995" s="2">
        <v>62994</v>
      </c>
      <c r="G995" s="2">
        <v>460297158</v>
      </c>
      <c r="H995" s="2">
        <v>0.06</v>
      </c>
      <c r="I995" s="2">
        <v>20.63</v>
      </c>
      <c r="J995" s="2">
        <v>4.0199999999999996</v>
      </c>
      <c r="K995" s="2">
        <v>1.1100000000000001</v>
      </c>
    </row>
    <row r="996" spans="1:11" x14ac:dyDescent="0.25">
      <c r="A996" s="5">
        <v>2020</v>
      </c>
      <c r="B996" s="2">
        <v>8</v>
      </c>
      <c r="C996" s="2" t="s">
        <v>11</v>
      </c>
      <c r="D996" s="2" t="s">
        <v>14</v>
      </c>
      <c r="E996" s="2">
        <v>11329</v>
      </c>
      <c r="F996" s="2">
        <v>58028</v>
      </c>
      <c r="G996" s="2">
        <v>657399212</v>
      </c>
      <c r="H996" s="2">
        <v>5.6000000000000001E-2</v>
      </c>
      <c r="I996" s="2">
        <v>20.63</v>
      </c>
      <c r="J996" s="2">
        <v>4.0199999999999996</v>
      </c>
      <c r="K996" s="2">
        <v>1.1100000000000001</v>
      </c>
    </row>
    <row r="997" spans="1:11" x14ac:dyDescent="0.25">
      <c r="A997" s="5">
        <v>2020</v>
      </c>
      <c r="B997" s="2">
        <v>8</v>
      </c>
      <c r="C997" s="2" t="s">
        <v>11</v>
      </c>
      <c r="D997" s="2" t="s">
        <v>15</v>
      </c>
      <c r="E997" s="2">
        <v>11051</v>
      </c>
      <c r="F997" s="2">
        <v>68472</v>
      </c>
      <c r="G997" s="2">
        <v>756684072</v>
      </c>
      <c r="H997" s="2">
        <v>8.4000000000000005E-2</v>
      </c>
      <c r="I997" s="2">
        <v>20.63</v>
      </c>
      <c r="J997" s="2">
        <v>4.0199999999999996</v>
      </c>
      <c r="K997" s="2">
        <v>1.1100000000000001</v>
      </c>
    </row>
    <row r="998" spans="1:11" x14ac:dyDescent="0.25">
      <c r="A998" s="5">
        <v>2020</v>
      </c>
      <c r="B998" s="2">
        <v>8</v>
      </c>
      <c r="C998" s="2" t="s">
        <v>11</v>
      </c>
      <c r="D998" s="2" t="s">
        <v>16</v>
      </c>
      <c r="E998" s="2">
        <v>6944</v>
      </c>
      <c r="F998" s="2">
        <v>93235</v>
      </c>
      <c r="G998" s="2">
        <v>647423840</v>
      </c>
      <c r="H998" s="2">
        <v>5.5E-2</v>
      </c>
      <c r="I998" s="2">
        <v>20.63</v>
      </c>
      <c r="J998" s="2">
        <v>4.0199999999999996</v>
      </c>
      <c r="K998" s="2">
        <v>1.1100000000000001</v>
      </c>
    </row>
    <row r="999" spans="1:11" x14ac:dyDescent="0.25">
      <c r="A999" s="5">
        <v>2020</v>
      </c>
      <c r="B999" s="2">
        <v>8</v>
      </c>
      <c r="C999" s="2" t="s">
        <v>11</v>
      </c>
      <c r="D999" s="2" t="s">
        <v>17</v>
      </c>
      <c r="E999" s="2">
        <v>2600</v>
      </c>
      <c r="F999" s="2">
        <v>64920</v>
      </c>
      <c r="G999" s="2">
        <v>168792000</v>
      </c>
      <c r="H999" s="2">
        <v>7.4999999999999997E-2</v>
      </c>
      <c r="I999" s="2">
        <v>20.63</v>
      </c>
      <c r="J999" s="2">
        <v>4.0199999999999996</v>
      </c>
      <c r="K999" s="2">
        <v>1.1100000000000001</v>
      </c>
    </row>
    <row r="1000" spans="1:11" x14ac:dyDescent="0.25">
      <c r="A1000" s="5">
        <v>2020</v>
      </c>
      <c r="B1000" s="2">
        <v>8</v>
      </c>
      <c r="C1000" s="2" t="s">
        <v>11</v>
      </c>
      <c r="D1000" s="2" t="s">
        <v>18</v>
      </c>
      <c r="E1000" s="2">
        <v>10389</v>
      </c>
      <c r="F1000" s="2">
        <v>73617</v>
      </c>
      <c r="G1000" s="2">
        <v>764807013</v>
      </c>
      <c r="H1000" s="2">
        <v>8.1000000000000003E-2</v>
      </c>
      <c r="I1000" s="2">
        <v>20.63</v>
      </c>
      <c r="J1000" s="2">
        <v>4.0199999999999996</v>
      </c>
      <c r="K1000" s="2">
        <v>1.1100000000000001</v>
      </c>
    </row>
    <row r="1001" spans="1:11" x14ac:dyDescent="0.25">
      <c r="A1001" s="5">
        <v>2020</v>
      </c>
      <c r="B1001" s="2">
        <v>8</v>
      </c>
      <c r="C1001" s="2" t="s">
        <v>11</v>
      </c>
      <c r="D1001" s="2" t="s">
        <v>19</v>
      </c>
      <c r="E1001" s="2">
        <v>9637</v>
      </c>
      <c r="F1001" s="2">
        <v>43871</v>
      </c>
      <c r="G1001" s="2">
        <v>422784827</v>
      </c>
      <c r="H1001" s="2">
        <v>6.7000000000000004E-2</v>
      </c>
      <c r="I1001" s="2">
        <v>20.63</v>
      </c>
      <c r="J1001" s="2">
        <v>4.0199999999999996</v>
      </c>
      <c r="K1001" s="2">
        <v>1.1100000000000001</v>
      </c>
    </row>
    <row r="1002" spans="1:11" x14ac:dyDescent="0.25">
      <c r="A1002" s="5">
        <v>2020</v>
      </c>
      <c r="B1002" s="2">
        <v>8</v>
      </c>
      <c r="C1002" s="2" t="s">
        <v>20</v>
      </c>
      <c r="D1002" s="2" t="s">
        <v>12</v>
      </c>
      <c r="E1002" s="2">
        <v>4348</v>
      </c>
      <c r="F1002" s="2">
        <v>49578</v>
      </c>
      <c r="G1002" s="2">
        <v>215565144</v>
      </c>
      <c r="H1002" s="2">
        <v>6.0999999999999999E-2</v>
      </c>
      <c r="I1002" s="2">
        <v>17.489999999999998</v>
      </c>
      <c r="J1002" s="2">
        <v>3.65</v>
      </c>
      <c r="K1002" s="2">
        <v>1.07</v>
      </c>
    </row>
    <row r="1003" spans="1:11" x14ac:dyDescent="0.25">
      <c r="A1003" s="5">
        <v>2020</v>
      </c>
      <c r="B1003" s="2">
        <v>8</v>
      </c>
      <c r="C1003" s="2" t="s">
        <v>20</v>
      </c>
      <c r="D1003" s="2" t="s">
        <v>13</v>
      </c>
      <c r="E1003" s="2">
        <v>3891</v>
      </c>
      <c r="F1003" s="2">
        <v>63198</v>
      </c>
      <c r="G1003" s="2">
        <v>245903418</v>
      </c>
      <c r="H1003" s="2">
        <v>6.9000000000000006E-2</v>
      </c>
      <c r="I1003" s="2">
        <v>17.489999999999998</v>
      </c>
      <c r="J1003" s="2">
        <v>3.65</v>
      </c>
      <c r="K1003" s="2">
        <v>1.07</v>
      </c>
    </row>
    <row r="1004" spans="1:11" x14ac:dyDescent="0.25">
      <c r="A1004" s="5">
        <v>2020</v>
      </c>
      <c r="B1004" s="2">
        <v>8</v>
      </c>
      <c r="C1004" s="2" t="s">
        <v>20</v>
      </c>
      <c r="D1004" s="2" t="s">
        <v>14</v>
      </c>
      <c r="E1004" s="2">
        <v>6219</v>
      </c>
      <c r="F1004" s="2">
        <v>58962</v>
      </c>
      <c r="G1004" s="2">
        <v>366684678</v>
      </c>
      <c r="H1004" s="2">
        <v>4.2000000000000003E-2</v>
      </c>
      <c r="I1004" s="2">
        <v>17.489999999999998</v>
      </c>
      <c r="J1004" s="2">
        <v>3.65</v>
      </c>
      <c r="K1004" s="2">
        <v>1.07</v>
      </c>
    </row>
    <row r="1005" spans="1:11" x14ac:dyDescent="0.25">
      <c r="A1005" s="5">
        <v>2020</v>
      </c>
      <c r="B1005" s="2">
        <v>8</v>
      </c>
      <c r="C1005" s="2" t="s">
        <v>20</v>
      </c>
      <c r="D1005" s="2" t="s">
        <v>15</v>
      </c>
      <c r="E1005" s="2">
        <v>3382</v>
      </c>
      <c r="F1005" s="2">
        <v>70856</v>
      </c>
      <c r="G1005" s="2">
        <v>239634992</v>
      </c>
      <c r="H1005" s="2">
        <v>7.5999999999999998E-2</v>
      </c>
      <c r="I1005" s="2">
        <v>17.489999999999998</v>
      </c>
      <c r="J1005" s="2">
        <v>3.65</v>
      </c>
      <c r="K1005" s="2">
        <v>1.07</v>
      </c>
    </row>
    <row r="1006" spans="1:11" x14ac:dyDescent="0.25">
      <c r="A1006" s="5">
        <v>2020</v>
      </c>
      <c r="B1006" s="2">
        <v>8</v>
      </c>
      <c r="C1006" s="2" t="s">
        <v>20</v>
      </c>
      <c r="D1006" s="2" t="s">
        <v>16</v>
      </c>
      <c r="E1006" s="2">
        <v>6684</v>
      </c>
      <c r="F1006" s="2">
        <v>92259</v>
      </c>
      <c r="G1006" s="2">
        <v>616659156</v>
      </c>
      <c r="H1006" s="2">
        <v>5.7000000000000002E-2</v>
      </c>
      <c r="I1006" s="2">
        <v>17.489999999999998</v>
      </c>
      <c r="J1006" s="2">
        <v>3.65</v>
      </c>
      <c r="K1006" s="2">
        <v>1.07</v>
      </c>
    </row>
    <row r="1007" spans="1:11" x14ac:dyDescent="0.25">
      <c r="A1007" s="5">
        <v>2020</v>
      </c>
      <c r="B1007" s="2">
        <v>8</v>
      </c>
      <c r="C1007" s="2" t="s">
        <v>20</v>
      </c>
      <c r="D1007" s="2" t="s">
        <v>17</v>
      </c>
      <c r="E1007" s="2">
        <v>11137</v>
      </c>
      <c r="F1007" s="2">
        <v>65804</v>
      </c>
      <c r="G1007" s="2">
        <v>732859148</v>
      </c>
      <c r="H1007" s="2">
        <v>7.6999999999999999E-2</v>
      </c>
      <c r="I1007" s="2">
        <v>17.489999999999998</v>
      </c>
      <c r="J1007" s="2">
        <v>3.65</v>
      </c>
      <c r="K1007" s="2">
        <v>1.07</v>
      </c>
    </row>
    <row r="1008" spans="1:11" x14ac:dyDescent="0.25">
      <c r="A1008" s="5">
        <v>2020</v>
      </c>
      <c r="B1008" s="2">
        <v>8</v>
      </c>
      <c r="C1008" s="2" t="s">
        <v>20</v>
      </c>
      <c r="D1008" s="2" t="s">
        <v>18</v>
      </c>
      <c r="E1008" s="2">
        <v>10917</v>
      </c>
      <c r="F1008" s="2">
        <v>74389</v>
      </c>
      <c r="G1008" s="2">
        <v>812104713</v>
      </c>
      <c r="H1008" s="2">
        <v>6.9000000000000006E-2</v>
      </c>
      <c r="I1008" s="2">
        <v>17.489999999999998</v>
      </c>
      <c r="J1008" s="2">
        <v>3.65</v>
      </c>
      <c r="K1008" s="2">
        <v>1.07</v>
      </c>
    </row>
    <row r="1009" spans="1:11" x14ac:dyDescent="0.25">
      <c r="A1009" s="5">
        <v>2020</v>
      </c>
      <c r="B1009" s="2">
        <v>8</v>
      </c>
      <c r="C1009" s="2" t="s">
        <v>20</v>
      </c>
      <c r="D1009" s="2" t="s">
        <v>19</v>
      </c>
      <c r="E1009" s="2">
        <v>6710</v>
      </c>
      <c r="F1009" s="2">
        <v>42346</v>
      </c>
      <c r="G1009" s="2">
        <v>284141660</v>
      </c>
      <c r="H1009" s="2">
        <v>6.8000000000000005E-2</v>
      </c>
      <c r="I1009" s="2">
        <v>17.489999999999998</v>
      </c>
      <c r="J1009" s="2">
        <v>3.65</v>
      </c>
      <c r="K1009" s="2">
        <v>1.07</v>
      </c>
    </row>
    <row r="1010" spans="1:11" x14ac:dyDescent="0.25">
      <c r="A1010" s="5">
        <v>2020</v>
      </c>
      <c r="B1010" s="2">
        <v>8</v>
      </c>
      <c r="C1010" s="2" t="s">
        <v>21</v>
      </c>
      <c r="D1010" s="2" t="s">
        <v>12</v>
      </c>
      <c r="E1010" s="2">
        <v>6974</v>
      </c>
      <c r="F1010" s="2">
        <v>47526</v>
      </c>
      <c r="G1010" s="2">
        <v>331446324</v>
      </c>
      <c r="H1010" s="2">
        <v>5.2999999999999999E-2</v>
      </c>
      <c r="I1010" s="2">
        <v>18.25</v>
      </c>
      <c r="J1010" s="2">
        <v>4.71</v>
      </c>
      <c r="K1010" s="2">
        <v>1.0900000000000001</v>
      </c>
    </row>
    <row r="1011" spans="1:11" x14ac:dyDescent="0.25">
      <c r="A1011" s="5">
        <v>2020</v>
      </c>
      <c r="B1011" s="2">
        <v>8</v>
      </c>
      <c r="C1011" s="2" t="s">
        <v>21</v>
      </c>
      <c r="D1011" s="2" t="s">
        <v>13</v>
      </c>
      <c r="E1011" s="2">
        <v>3888</v>
      </c>
      <c r="F1011" s="2">
        <v>61573</v>
      </c>
      <c r="G1011" s="2">
        <v>239395824</v>
      </c>
      <c r="H1011" s="2">
        <v>8.3000000000000004E-2</v>
      </c>
      <c r="I1011" s="2">
        <v>18.25</v>
      </c>
      <c r="J1011" s="2">
        <v>4.71</v>
      </c>
      <c r="K1011" s="2">
        <v>1.0900000000000001</v>
      </c>
    </row>
    <row r="1012" spans="1:11" x14ac:dyDescent="0.25">
      <c r="A1012" s="5">
        <v>2020</v>
      </c>
      <c r="B1012" s="2">
        <v>8</v>
      </c>
      <c r="C1012" s="2" t="s">
        <v>21</v>
      </c>
      <c r="D1012" s="2" t="s">
        <v>14</v>
      </c>
      <c r="E1012" s="2">
        <v>6918</v>
      </c>
      <c r="F1012" s="2">
        <v>58551</v>
      </c>
      <c r="G1012" s="2">
        <v>405055818</v>
      </c>
      <c r="H1012" s="2">
        <v>5.1999999999999998E-2</v>
      </c>
      <c r="I1012" s="2">
        <v>18.25</v>
      </c>
      <c r="J1012" s="2">
        <v>4.71</v>
      </c>
      <c r="K1012" s="2">
        <v>1.0900000000000001</v>
      </c>
    </row>
    <row r="1013" spans="1:11" x14ac:dyDescent="0.25">
      <c r="A1013" s="5">
        <v>2020</v>
      </c>
      <c r="B1013" s="2">
        <v>8</v>
      </c>
      <c r="C1013" s="2" t="s">
        <v>21</v>
      </c>
      <c r="D1013" s="2" t="s">
        <v>15</v>
      </c>
      <c r="E1013" s="2">
        <v>4524</v>
      </c>
      <c r="F1013" s="2">
        <v>67869</v>
      </c>
      <c r="G1013" s="2">
        <v>307039356</v>
      </c>
      <c r="H1013" s="2">
        <v>6.9000000000000006E-2</v>
      </c>
      <c r="I1013" s="2">
        <v>18.25</v>
      </c>
      <c r="J1013" s="2">
        <v>4.71</v>
      </c>
      <c r="K1013" s="2">
        <v>1.0900000000000001</v>
      </c>
    </row>
    <row r="1014" spans="1:11" x14ac:dyDescent="0.25">
      <c r="A1014" s="5">
        <v>2020</v>
      </c>
      <c r="B1014" s="2">
        <v>8</v>
      </c>
      <c r="C1014" s="2" t="s">
        <v>21</v>
      </c>
      <c r="D1014" s="2" t="s">
        <v>16</v>
      </c>
      <c r="E1014" s="2">
        <v>3538</v>
      </c>
      <c r="F1014" s="2">
        <v>90690</v>
      </c>
      <c r="G1014" s="2">
        <v>320861220</v>
      </c>
      <c r="H1014" s="2">
        <v>7.1999999999999995E-2</v>
      </c>
      <c r="I1014" s="2">
        <v>18.25</v>
      </c>
      <c r="J1014" s="2">
        <v>4.71</v>
      </c>
      <c r="K1014" s="2">
        <v>1.0900000000000001</v>
      </c>
    </row>
    <row r="1015" spans="1:11" x14ac:dyDescent="0.25">
      <c r="A1015" s="5">
        <v>2020</v>
      </c>
      <c r="B1015" s="2">
        <v>8</v>
      </c>
      <c r="C1015" s="2" t="s">
        <v>21</v>
      </c>
      <c r="D1015" s="2" t="s">
        <v>17</v>
      </c>
      <c r="E1015" s="2">
        <v>11263</v>
      </c>
      <c r="F1015" s="2">
        <v>63489</v>
      </c>
      <c r="G1015" s="2">
        <v>715076607</v>
      </c>
      <c r="H1015" s="2">
        <v>8.6999999999999994E-2</v>
      </c>
      <c r="I1015" s="2">
        <v>18.25</v>
      </c>
      <c r="J1015" s="2">
        <v>4.71</v>
      </c>
      <c r="K1015" s="2">
        <v>1.0900000000000001</v>
      </c>
    </row>
    <row r="1016" spans="1:11" x14ac:dyDescent="0.25">
      <c r="A1016" s="5">
        <v>2020</v>
      </c>
      <c r="B1016" s="2">
        <v>8</v>
      </c>
      <c r="C1016" s="2" t="s">
        <v>21</v>
      </c>
      <c r="D1016" s="2" t="s">
        <v>18</v>
      </c>
      <c r="E1016" s="2">
        <v>9429</v>
      </c>
      <c r="F1016" s="2">
        <v>76928</v>
      </c>
      <c r="G1016" s="2">
        <v>725354112</v>
      </c>
      <c r="H1016" s="2">
        <v>7.1999999999999995E-2</v>
      </c>
      <c r="I1016" s="2">
        <v>18.25</v>
      </c>
      <c r="J1016" s="2">
        <v>4.71</v>
      </c>
      <c r="K1016" s="2">
        <v>1.0900000000000001</v>
      </c>
    </row>
    <row r="1017" spans="1:11" x14ac:dyDescent="0.25">
      <c r="A1017" s="5">
        <v>2020</v>
      </c>
      <c r="B1017" s="2">
        <v>8</v>
      </c>
      <c r="C1017" s="2" t="s">
        <v>21</v>
      </c>
      <c r="D1017" s="2" t="s">
        <v>19</v>
      </c>
      <c r="E1017" s="2">
        <v>2813</v>
      </c>
      <c r="F1017" s="2">
        <v>41392</v>
      </c>
      <c r="G1017" s="2">
        <v>116435696</v>
      </c>
      <c r="H1017" s="2">
        <v>7.8E-2</v>
      </c>
      <c r="I1017" s="2">
        <v>18.25</v>
      </c>
      <c r="J1017" s="2">
        <v>4.71</v>
      </c>
      <c r="K1017" s="2">
        <v>1.0900000000000001</v>
      </c>
    </row>
    <row r="1018" spans="1:11" x14ac:dyDescent="0.25">
      <c r="A1018" s="5">
        <v>2020</v>
      </c>
      <c r="B1018" s="2">
        <v>8</v>
      </c>
      <c r="C1018" s="2" t="s">
        <v>22</v>
      </c>
      <c r="D1018" s="2" t="s">
        <v>12</v>
      </c>
      <c r="E1018" s="2">
        <v>7861</v>
      </c>
      <c r="F1018" s="2">
        <v>49697</v>
      </c>
      <c r="G1018" s="2">
        <v>390668117</v>
      </c>
      <c r="H1018" s="2">
        <v>7.0000000000000007E-2</v>
      </c>
      <c r="I1018" s="2">
        <v>6.75</v>
      </c>
      <c r="J1018" s="2">
        <v>2.58</v>
      </c>
      <c r="K1018" s="2">
        <v>1.1399999999999999</v>
      </c>
    </row>
    <row r="1019" spans="1:11" x14ac:dyDescent="0.25">
      <c r="A1019" s="5">
        <v>2020</v>
      </c>
      <c r="B1019" s="2">
        <v>8</v>
      </c>
      <c r="C1019" s="2" t="s">
        <v>22</v>
      </c>
      <c r="D1019" s="2" t="s">
        <v>13</v>
      </c>
      <c r="E1019" s="2">
        <v>8295</v>
      </c>
      <c r="F1019" s="2">
        <v>61572</v>
      </c>
      <c r="G1019" s="2">
        <v>510739740</v>
      </c>
      <c r="H1019" s="2">
        <v>8.3000000000000004E-2</v>
      </c>
      <c r="I1019" s="2">
        <v>6.75</v>
      </c>
      <c r="J1019" s="2">
        <v>2.58</v>
      </c>
      <c r="K1019" s="2">
        <v>1.1399999999999999</v>
      </c>
    </row>
    <row r="1020" spans="1:11" x14ac:dyDescent="0.25">
      <c r="A1020" s="5">
        <v>2020</v>
      </c>
      <c r="B1020" s="2">
        <v>8</v>
      </c>
      <c r="C1020" s="2" t="s">
        <v>22</v>
      </c>
      <c r="D1020" s="2" t="s">
        <v>14</v>
      </c>
      <c r="E1020" s="2">
        <v>10268</v>
      </c>
      <c r="F1020" s="2">
        <v>57162</v>
      </c>
      <c r="G1020" s="2">
        <v>586939416</v>
      </c>
      <c r="H1020" s="2">
        <v>6.5000000000000002E-2</v>
      </c>
      <c r="I1020" s="2">
        <v>6.75</v>
      </c>
      <c r="J1020" s="2">
        <v>2.58</v>
      </c>
      <c r="K1020" s="2">
        <v>1.1399999999999999</v>
      </c>
    </row>
    <row r="1021" spans="1:11" x14ac:dyDescent="0.25">
      <c r="A1021" s="5">
        <v>2020</v>
      </c>
      <c r="B1021" s="2">
        <v>8</v>
      </c>
      <c r="C1021" s="2" t="s">
        <v>22</v>
      </c>
      <c r="D1021" s="2" t="s">
        <v>15</v>
      </c>
      <c r="E1021" s="2">
        <v>9920</v>
      </c>
      <c r="F1021" s="2">
        <v>68228</v>
      </c>
      <c r="G1021" s="2">
        <v>676821760</v>
      </c>
      <c r="H1021" s="2">
        <v>7.9000000000000001E-2</v>
      </c>
      <c r="I1021" s="2">
        <v>6.75</v>
      </c>
      <c r="J1021" s="2">
        <v>2.58</v>
      </c>
      <c r="K1021" s="2">
        <v>1.1399999999999999</v>
      </c>
    </row>
    <row r="1022" spans="1:11" x14ac:dyDescent="0.25">
      <c r="A1022" s="5">
        <v>2020</v>
      </c>
      <c r="B1022" s="2">
        <v>8</v>
      </c>
      <c r="C1022" s="2" t="s">
        <v>22</v>
      </c>
      <c r="D1022" s="2" t="s">
        <v>16</v>
      </c>
      <c r="E1022" s="2">
        <v>9480</v>
      </c>
      <c r="F1022" s="2">
        <v>90874</v>
      </c>
      <c r="G1022" s="2">
        <v>861485520</v>
      </c>
      <c r="H1022" s="2">
        <v>5.2999999999999999E-2</v>
      </c>
      <c r="I1022" s="2">
        <v>6.75</v>
      </c>
      <c r="J1022" s="2">
        <v>2.58</v>
      </c>
      <c r="K1022" s="2">
        <v>1.1399999999999999</v>
      </c>
    </row>
    <row r="1023" spans="1:11" x14ac:dyDescent="0.25">
      <c r="A1023" s="5">
        <v>2020</v>
      </c>
      <c r="B1023" s="2">
        <v>8</v>
      </c>
      <c r="C1023" s="2" t="s">
        <v>22</v>
      </c>
      <c r="D1023" s="2" t="s">
        <v>17</v>
      </c>
      <c r="E1023" s="2">
        <v>10576</v>
      </c>
      <c r="F1023" s="2">
        <v>66035</v>
      </c>
      <c r="G1023" s="2">
        <v>698386160</v>
      </c>
      <c r="H1023" s="2">
        <v>8.5999999999999993E-2</v>
      </c>
      <c r="I1023" s="2">
        <v>6.75</v>
      </c>
      <c r="J1023" s="2">
        <v>2.58</v>
      </c>
      <c r="K1023" s="2">
        <v>1.1399999999999999</v>
      </c>
    </row>
    <row r="1024" spans="1:11" x14ac:dyDescent="0.25">
      <c r="A1024" s="5">
        <v>2020</v>
      </c>
      <c r="B1024" s="2">
        <v>8</v>
      </c>
      <c r="C1024" s="2" t="s">
        <v>22</v>
      </c>
      <c r="D1024" s="2" t="s">
        <v>18</v>
      </c>
      <c r="E1024" s="2">
        <v>5818</v>
      </c>
      <c r="F1024" s="2">
        <v>75981</v>
      </c>
      <c r="G1024" s="2">
        <v>442057458</v>
      </c>
      <c r="H1024" s="2">
        <v>0.08</v>
      </c>
      <c r="I1024" s="2">
        <v>6.75</v>
      </c>
      <c r="J1024" s="2">
        <v>2.58</v>
      </c>
      <c r="K1024" s="2">
        <v>1.1399999999999999</v>
      </c>
    </row>
    <row r="1025" spans="1:11" x14ac:dyDescent="0.25">
      <c r="A1025" s="5">
        <v>2020</v>
      </c>
      <c r="B1025" s="2">
        <v>8</v>
      </c>
      <c r="C1025" s="2" t="s">
        <v>22</v>
      </c>
      <c r="D1025" s="2" t="s">
        <v>19</v>
      </c>
      <c r="E1025" s="2">
        <v>10887</v>
      </c>
      <c r="F1025" s="2">
        <v>43456</v>
      </c>
      <c r="G1025" s="2">
        <v>473105472</v>
      </c>
      <c r="H1025" s="2">
        <v>0.06</v>
      </c>
      <c r="I1025" s="2">
        <v>6.75</v>
      </c>
      <c r="J1025" s="2">
        <v>2.58</v>
      </c>
      <c r="K1025" s="2">
        <v>1.1399999999999999</v>
      </c>
    </row>
    <row r="1026" spans="1:11" x14ac:dyDescent="0.25">
      <c r="A1026" s="5">
        <v>2020</v>
      </c>
      <c r="B1026" s="2">
        <v>9</v>
      </c>
      <c r="C1026" s="2" t="s">
        <v>11</v>
      </c>
      <c r="D1026" s="2" t="s">
        <v>12</v>
      </c>
      <c r="E1026" s="2">
        <v>3196</v>
      </c>
      <c r="F1026" s="2">
        <v>47619</v>
      </c>
      <c r="G1026" s="2">
        <v>152190324</v>
      </c>
      <c r="H1026" s="2">
        <v>7.0999999999999994E-2</v>
      </c>
      <c r="I1026" s="2">
        <v>20.6</v>
      </c>
      <c r="J1026" s="2">
        <v>4.49</v>
      </c>
      <c r="K1026" s="2">
        <v>1.1000000000000001</v>
      </c>
    </row>
    <row r="1027" spans="1:11" x14ac:dyDescent="0.25">
      <c r="A1027" s="5">
        <v>2020</v>
      </c>
      <c r="B1027" s="2">
        <v>9</v>
      </c>
      <c r="C1027" s="2" t="s">
        <v>11</v>
      </c>
      <c r="D1027" s="2" t="s">
        <v>13</v>
      </c>
      <c r="E1027" s="2">
        <v>3850</v>
      </c>
      <c r="F1027" s="2">
        <v>60963</v>
      </c>
      <c r="G1027" s="2">
        <v>234707550</v>
      </c>
      <c r="H1027" s="2">
        <v>7.1999999999999995E-2</v>
      </c>
      <c r="I1027" s="2">
        <v>20.6</v>
      </c>
      <c r="J1027" s="2">
        <v>4.49</v>
      </c>
      <c r="K1027" s="2">
        <v>1.1000000000000001</v>
      </c>
    </row>
    <row r="1028" spans="1:11" x14ac:dyDescent="0.25">
      <c r="A1028" s="5">
        <v>2020</v>
      </c>
      <c r="B1028" s="2">
        <v>9</v>
      </c>
      <c r="C1028" s="2" t="s">
        <v>11</v>
      </c>
      <c r="D1028" s="2" t="s">
        <v>14</v>
      </c>
      <c r="E1028" s="2">
        <v>3142</v>
      </c>
      <c r="F1028" s="2">
        <v>56745</v>
      </c>
      <c r="G1028" s="2">
        <v>178292790</v>
      </c>
      <c r="H1028" s="2">
        <v>6.9000000000000006E-2</v>
      </c>
      <c r="I1028" s="2">
        <v>20.6</v>
      </c>
      <c r="J1028" s="2">
        <v>4.49</v>
      </c>
      <c r="K1028" s="2">
        <v>1.1000000000000001</v>
      </c>
    </row>
    <row r="1029" spans="1:11" x14ac:dyDescent="0.25">
      <c r="A1029" s="5">
        <v>2020</v>
      </c>
      <c r="B1029" s="2">
        <v>9</v>
      </c>
      <c r="C1029" s="2" t="s">
        <v>11</v>
      </c>
      <c r="D1029" s="2" t="s">
        <v>15</v>
      </c>
      <c r="E1029" s="2">
        <v>7119</v>
      </c>
      <c r="F1029" s="2">
        <v>68688</v>
      </c>
      <c r="G1029" s="2">
        <v>488989872</v>
      </c>
      <c r="H1029" s="2">
        <v>7.8E-2</v>
      </c>
      <c r="I1029" s="2">
        <v>20.6</v>
      </c>
      <c r="J1029" s="2">
        <v>4.49</v>
      </c>
      <c r="K1029" s="2">
        <v>1.1000000000000001</v>
      </c>
    </row>
    <row r="1030" spans="1:11" x14ac:dyDescent="0.25">
      <c r="A1030" s="5">
        <v>2020</v>
      </c>
      <c r="B1030" s="2">
        <v>9</v>
      </c>
      <c r="C1030" s="2" t="s">
        <v>11</v>
      </c>
      <c r="D1030" s="2" t="s">
        <v>16</v>
      </c>
      <c r="E1030" s="2">
        <v>12788</v>
      </c>
      <c r="F1030" s="2">
        <v>93927</v>
      </c>
      <c r="G1030" s="2">
        <v>1201138476</v>
      </c>
      <c r="H1030" s="2">
        <v>6.7000000000000004E-2</v>
      </c>
      <c r="I1030" s="2">
        <v>20.6</v>
      </c>
      <c r="J1030" s="2">
        <v>4.49</v>
      </c>
      <c r="K1030" s="2">
        <v>1.1000000000000001</v>
      </c>
    </row>
    <row r="1031" spans="1:11" x14ac:dyDescent="0.25">
      <c r="A1031" s="5">
        <v>2020</v>
      </c>
      <c r="B1031" s="2">
        <v>9</v>
      </c>
      <c r="C1031" s="2" t="s">
        <v>11</v>
      </c>
      <c r="D1031" s="2" t="s">
        <v>17</v>
      </c>
      <c r="E1031" s="2">
        <v>10256</v>
      </c>
      <c r="F1031" s="2">
        <v>64772</v>
      </c>
      <c r="G1031" s="2">
        <v>664301632</v>
      </c>
      <c r="H1031" s="2">
        <v>7.1999999999999995E-2</v>
      </c>
      <c r="I1031" s="2">
        <v>20.6</v>
      </c>
      <c r="J1031" s="2">
        <v>4.49</v>
      </c>
      <c r="K1031" s="2">
        <v>1.1000000000000001</v>
      </c>
    </row>
    <row r="1032" spans="1:11" x14ac:dyDescent="0.25">
      <c r="A1032" s="5">
        <v>2020</v>
      </c>
      <c r="B1032" s="2">
        <v>9</v>
      </c>
      <c r="C1032" s="2" t="s">
        <v>11</v>
      </c>
      <c r="D1032" s="2" t="s">
        <v>18</v>
      </c>
      <c r="E1032" s="2">
        <v>5936</v>
      </c>
      <c r="F1032" s="2">
        <v>73621</v>
      </c>
      <c r="G1032" s="2">
        <v>437014256</v>
      </c>
      <c r="H1032" s="2">
        <v>7.5999999999999998E-2</v>
      </c>
      <c r="I1032" s="2">
        <v>20.6</v>
      </c>
      <c r="J1032" s="2">
        <v>4.49</v>
      </c>
      <c r="K1032" s="2">
        <v>1.1000000000000001</v>
      </c>
    </row>
    <row r="1033" spans="1:11" x14ac:dyDescent="0.25">
      <c r="A1033" s="5">
        <v>2020</v>
      </c>
      <c r="B1033" s="2">
        <v>9</v>
      </c>
      <c r="C1033" s="2" t="s">
        <v>11</v>
      </c>
      <c r="D1033" s="2" t="s">
        <v>19</v>
      </c>
      <c r="E1033" s="2">
        <v>10052</v>
      </c>
      <c r="F1033" s="2">
        <v>41200</v>
      </c>
      <c r="G1033" s="2">
        <v>414142400</v>
      </c>
      <c r="H1033" s="2">
        <v>7.5999999999999998E-2</v>
      </c>
      <c r="I1033" s="2">
        <v>20.6</v>
      </c>
      <c r="J1033" s="2">
        <v>4.49</v>
      </c>
      <c r="K1033" s="2">
        <v>1.1000000000000001</v>
      </c>
    </row>
    <row r="1034" spans="1:11" x14ac:dyDescent="0.25">
      <c r="A1034" s="5">
        <v>2020</v>
      </c>
      <c r="B1034" s="2">
        <v>9</v>
      </c>
      <c r="C1034" s="2" t="s">
        <v>20</v>
      </c>
      <c r="D1034" s="2" t="s">
        <v>12</v>
      </c>
      <c r="E1034" s="2">
        <v>13908</v>
      </c>
      <c r="F1034" s="2">
        <v>48472</v>
      </c>
      <c r="G1034" s="2">
        <v>674148576</v>
      </c>
      <c r="H1034" s="2">
        <v>6.5000000000000002E-2</v>
      </c>
      <c r="I1034" s="2">
        <v>20.13</v>
      </c>
      <c r="J1034" s="2">
        <v>3.71</v>
      </c>
      <c r="K1034" s="2">
        <v>1.1000000000000001</v>
      </c>
    </row>
    <row r="1035" spans="1:11" x14ac:dyDescent="0.25">
      <c r="A1035" s="5">
        <v>2020</v>
      </c>
      <c r="B1035" s="2">
        <v>9</v>
      </c>
      <c r="C1035" s="2" t="s">
        <v>20</v>
      </c>
      <c r="D1035" s="2" t="s">
        <v>13</v>
      </c>
      <c r="E1035" s="2">
        <v>3015</v>
      </c>
      <c r="F1035" s="2">
        <v>62512</v>
      </c>
      <c r="G1035" s="2">
        <v>188473680</v>
      </c>
      <c r="H1035" s="2">
        <v>0.08</v>
      </c>
      <c r="I1035" s="2">
        <v>20.13</v>
      </c>
      <c r="J1035" s="2">
        <v>3.71</v>
      </c>
      <c r="K1035" s="2">
        <v>1.1000000000000001</v>
      </c>
    </row>
    <row r="1036" spans="1:11" x14ac:dyDescent="0.25">
      <c r="A1036" s="5">
        <v>2020</v>
      </c>
      <c r="B1036" s="2">
        <v>9</v>
      </c>
      <c r="C1036" s="2" t="s">
        <v>20</v>
      </c>
      <c r="D1036" s="2" t="s">
        <v>14</v>
      </c>
      <c r="E1036" s="2">
        <v>10166</v>
      </c>
      <c r="F1036" s="2">
        <v>58872</v>
      </c>
      <c r="G1036" s="2">
        <v>598492752</v>
      </c>
      <c r="H1036" s="2">
        <v>7.3999999999999996E-2</v>
      </c>
      <c r="I1036" s="2">
        <v>20.13</v>
      </c>
      <c r="J1036" s="2">
        <v>3.71</v>
      </c>
      <c r="K1036" s="2">
        <v>1.1000000000000001</v>
      </c>
    </row>
    <row r="1037" spans="1:11" x14ac:dyDescent="0.25">
      <c r="A1037" s="5">
        <v>2020</v>
      </c>
      <c r="B1037" s="2">
        <v>9</v>
      </c>
      <c r="C1037" s="2" t="s">
        <v>20</v>
      </c>
      <c r="D1037" s="2" t="s">
        <v>15</v>
      </c>
      <c r="E1037" s="2">
        <v>6148</v>
      </c>
      <c r="F1037" s="2">
        <v>69504</v>
      </c>
      <c r="G1037" s="2">
        <v>427310592</v>
      </c>
      <c r="H1037" s="2">
        <v>7.5999999999999998E-2</v>
      </c>
      <c r="I1037" s="2">
        <v>20.13</v>
      </c>
      <c r="J1037" s="2">
        <v>3.71</v>
      </c>
      <c r="K1037" s="2">
        <v>1.1000000000000001</v>
      </c>
    </row>
    <row r="1038" spans="1:11" x14ac:dyDescent="0.25">
      <c r="A1038" s="5">
        <v>2020</v>
      </c>
      <c r="B1038" s="2">
        <v>9</v>
      </c>
      <c r="C1038" s="2" t="s">
        <v>20</v>
      </c>
      <c r="D1038" s="2" t="s">
        <v>16</v>
      </c>
      <c r="E1038" s="2">
        <v>4897</v>
      </c>
      <c r="F1038" s="2">
        <v>93443</v>
      </c>
      <c r="G1038" s="2">
        <v>457590371</v>
      </c>
      <c r="H1038" s="2">
        <v>8.5999999999999993E-2</v>
      </c>
      <c r="I1038" s="2">
        <v>20.13</v>
      </c>
      <c r="J1038" s="2">
        <v>3.71</v>
      </c>
      <c r="K1038" s="2">
        <v>1.1000000000000001</v>
      </c>
    </row>
    <row r="1039" spans="1:11" x14ac:dyDescent="0.25">
      <c r="A1039" s="5">
        <v>2020</v>
      </c>
      <c r="B1039" s="2">
        <v>9</v>
      </c>
      <c r="C1039" s="2" t="s">
        <v>20</v>
      </c>
      <c r="D1039" s="2" t="s">
        <v>17</v>
      </c>
      <c r="E1039" s="2">
        <v>4835</v>
      </c>
      <c r="F1039" s="2">
        <v>64942</v>
      </c>
      <c r="G1039" s="2">
        <v>313994570</v>
      </c>
      <c r="H1039" s="2">
        <v>6.4000000000000001E-2</v>
      </c>
      <c r="I1039" s="2">
        <v>20.13</v>
      </c>
      <c r="J1039" s="2">
        <v>3.71</v>
      </c>
      <c r="K1039" s="2">
        <v>1.1000000000000001</v>
      </c>
    </row>
    <row r="1040" spans="1:11" x14ac:dyDescent="0.25">
      <c r="A1040" s="5">
        <v>2020</v>
      </c>
      <c r="B1040" s="2">
        <v>9</v>
      </c>
      <c r="C1040" s="2" t="s">
        <v>20</v>
      </c>
      <c r="D1040" s="2" t="s">
        <v>18</v>
      </c>
      <c r="E1040" s="2">
        <v>8936</v>
      </c>
      <c r="F1040" s="2">
        <v>76089</v>
      </c>
      <c r="G1040" s="2">
        <v>679931304</v>
      </c>
      <c r="H1040" s="2">
        <v>0.08</v>
      </c>
      <c r="I1040" s="2">
        <v>20.13</v>
      </c>
      <c r="J1040" s="2">
        <v>3.71</v>
      </c>
      <c r="K1040" s="2">
        <v>1.1000000000000001</v>
      </c>
    </row>
    <row r="1041" spans="1:11" x14ac:dyDescent="0.25">
      <c r="A1041" s="5">
        <v>2020</v>
      </c>
      <c r="B1041" s="2">
        <v>9</v>
      </c>
      <c r="C1041" s="2" t="s">
        <v>20</v>
      </c>
      <c r="D1041" s="2" t="s">
        <v>19</v>
      </c>
      <c r="E1041" s="2">
        <v>8461</v>
      </c>
      <c r="F1041" s="2">
        <v>40757</v>
      </c>
      <c r="G1041" s="2">
        <v>344844977</v>
      </c>
      <c r="H1041" s="2">
        <v>7.9000000000000001E-2</v>
      </c>
      <c r="I1041" s="2">
        <v>20.13</v>
      </c>
      <c r="J1041" s="2">
        <v>3.71</v>
      </c>
      <c r="K1041" s="2">
        <v>1.1000000000000001</v>
      </c>
    </row>
    <row r="1042" spans="1:11" x14ac:dyDescent="0.25">
      <c r="A1042" s="5">
        <v>2020</v>
      </c>
      <c r="B1042" s="2">
        <v>9</v>
      </c>
      <c r="C1042" s="2" t="s">
        <v>21</v>
      </c>
      <c r="D1042" s="2" t="s">
        <v>12</v>
      </c>
      <c r="E1042" s="2">
        <v>11284</v>
      </c>
      <c r="F1042" s="2">
        <v>49982</v>
      </c>
      <c r="G1042" s="2">
        <v>563996888</v>
      </c>
      <c r="H1042" s="2">
        <v>5.6000000000000001E-2</v>
      </c>
      <c r="I1042" s="2">
        <v>14.74</v>
      </c>
      <c r="J1042" s="2">
        <v>2.29</v>
      </c>
      <c r="K1042" s="2">
        <v>1.06</v>
      </c>
    </row>
    <row r="1043" spans="1:11" x14ac:dyDescent="0.25">
      <c r="A1043" s="5">
        <v>2020</v>
      </c>
      <c r="B1043" s="2">
        <v>9</v>
      </c>
      <c r="C1043" s="2" t="s">
        <v>21</v>
      </c>
      <c r="D1043" s="2" t="s">
        <v>13</v>
      </c>
      <c r="E1043" s="2">
        <v>6941</v>
      </c>
      <c r="F1043" s="2">
        <v>60411</v>
      </c>
      <c r="G1043" s="2">
        <v>419312751</v>
      </c>
      <c r="H1043" s="2">
        <v>6.4000000000000001E-2</v>
      </c>
      <c r="I1043" s="2">
        <v>14.74</v>
      </c>
      <c r="J1043" s="2">
        <v>2.29</v>
      </c>
      <c r="K1043" s="2">
        <v>1.06</v>
      </c>
    </row>
    <row r="1044" spans="1:11" x14ac:dyDescent="0.25">
      <c r="A1044" s="5">
        <v>2020</v>
      </c>
      <c r="B1044" s="2">
        <v>9</v>
      </c>
      <c r="C1044" s="2" t="s">
        <v>21</v>
      </c>
      <c r="D1044" s="2" t="s">
        <v>14</v>
      </c>
      <c r="E1044" s="2">
        <v>9657</v>
      </c>
      <c r="F1044" s="2">
        <v>59246</v>
      </c>
      <c r="G1044" s="2">
        <v>572138622</v>
      </c>
      <c r="H1044" s="2">
        <v>0.08</v>
      </c>
      <c r="I1044" s="2">
        <v>14.74</v>
      </c>
      <c r="J1044" s="2">
        <v>2.29</v>
      </c>
      <c r="K1044" s="2">
        <v>1.06</v>
      </c>
    </row>
    <row r="1045" spans="1:11" x14ac:dyDescent="0.25">
      <c r="A1045" s="5">
        <v>2020</v>
      </c>
      <c r="B1045" s="2">
        <v>9</v>
      </c>
      <c r="C1045" s="2" t="s">
        <v>21</v>
      </c>
      <c r="D1045" s="2" t="s">
        <v>15</v>
      </c>
      <c r="E1045" s="2">
        <v>6832</v>
      </c>
      <c r="F1045" s="2">
        <v>70005</v>
      </c>
      <c r="G1045" s="2">
        <v>478274160</v>
      </c>
      <c r="H1045" s="2">
        <v>9.0999999999999998E-2</v>
      </c>
      <c r="I1045" s="2">
        <v>14.74</v>
      </c>
      <c r="J1045" s="2">
        <v>2.29</v>
      </c>
      <c r="K1045" s="2">
        <v>1.06</v>
      </c>
    </row>
    <row r="1046" spans="1:11" x14ac:dyDescent="0.25">
      <c r="A1046" s="5">
        <v>2020</v>
      </c>
      <c r="B1046" s="2">
        <v>9</v>
      </c>
      <c r="C1046" s="2" t="s">
        <v>21</v>
      </c>
      <c r="D1046" s="2" t="s">
        <v>16</v>
      </c>
      <c r="E1046" s="2">
        <v>7056</v>
      </c>
      <c r="F1046" s="2">
        <v>92222</v>
      </c>
      <c r="G1046" s="2">
        <v>650718432</v>
      </c>
      <c r="H1046" s="2">
        <v>8.8999999999999996E-2</v>
      </c>
      <c r="I1046" s="2">
        <v>14.74</v>
      </c>
      <c r="J1046" s="2">
        <v>2.29</v>
      </c>
      <c r="K1046" s="2">
        <v>1.06</v>
      </c>
    </row>
    <row r="1047" spans="1:11" x14ac:dyDescent="0.25">
      <c r="A1047" s="5">
        <v>2020</v>
      </c>
      <c r="B1047" s="2">
        <v>9</v>
      </c>
      <c r="C1047" s="2" t="s">
        <v>21</v>
      </c>
      <c r="D1047" s="2" t="s">
        <v>17</v>
      </c>
      <c r="E1047" s="2">
        <v>8858</v>
      </c>
      <c r="F1047" s="2">
        <v>63448</v>
      </c>
      <c r="G1047" s="2">
        <v>562022384</v>
      </c>
      <c r="H1047" s="2">
        <v>7.3999999999999996E-2</v>
      </c>
      <c r="I1047" s="2">
        <v>14.74</v>
      </c>
      <c r="J1047" s="2">
        <v>2.29</v>
      </c>
      <c r="K1047" s="2">
        <v>1.06</v>
      </c>
    </row>
    <row r="1048" spans="1:11" x14ac:dyDescent="0.25">
      <c r="A1048" s="5">
        <v>2020</v>
      </c>
      <c r="B1048" s="2">
        <v>9</v>
      </c>
      <c r="C1048" s="2" t="s">
        <v>21</v>
      </c>
      <c r="D1048" s="2" t="s">
        <v>18</v>
      </c>
      <c r="E1048" s="2">
        <v>5186</v>
      </c>
      <c r="F1048" s="2">
        <v>75805</v>
      </c>
      <c r="G1048" s="2">
        <v>393124730</v>
      </c>
      <c r="H1048" s="2">
        <v>4.3999999999999997E-2</v>
      </c>
      <c r="I1048" s="2">
        <v>14.74</v>
      </c>
      <c r="J1048" s="2">
        <v>2.29</v>
      </c>
      <c r="K1048" s="2">
        <v>1.06</v>
      </c>
    </row>
    <row r="1049" spans="1:11" x14ac:dyDescent="0.25">
      <c r="A1049" s="5">
        <v>2020</v>
      </c>
      <c r="B1049" s="2">
        <v>9</v>
      </c>
      <c r="C1049" s="2" t="s">
        <v>21</v>
      </c>
      <c r="D1049" s="2" t="s">
        <v>19</v>
      </c>
      <c r="E1049" s="2">
        <v>5153</v>
      </c>
      <c r="F1049" s="2">
        <v>42977</v>
      </c>
      <c r="G1049" s="2">
        <v>221460481</v>
      </c>
      <c r="H1049" s="2">
        <v>7.0000000000000007E-2</v>
      </c>
      <c r="I1049" s="2">
        <v>14.74</v>
      </c>
      <c r="J1049" s="2">
        <v>2.29</v>
      </c>
      <c r="K1049" s="2">
        <v>1.06</v>
      </c>
    </row>
    <row r="1050" spans="1:11" x14ac:dyDescent="0.25">
      <c r="A1050" s="5">
        <v>2020</v>
      </c>
      <c r="B1050" s="2">
        <v>9</v>
      </c>
      <c r="C1050" s="2" t="s">
        <v>22</v>
      </c>
      <c r="D1050" s="2" t="s">
        <v>12</v>
      </c>
      <c r="E1050" s="2">
        <v>8033</v>
      </c>
      <c r="F1050" s="2">
        <v>46070</v>
      </c>
      <c r="G1050" s="2">
        <v>370080310</v>
      </c>
      <c r="H1050" s="2">
        <v>7.3999999999999996E-2</v>
      </c>
      <c r="I1050" s="2">
        <v>6.87</v>
      </c>
      <c r="J1050" s="2">
        <v>2.96</v>
      </c>
      <c r="K1050" s="2">
        <v>1.1599999999999999</v>
      </c>
    </row>
    <row r="1051" spans="1:11" x14ac:dyDescent="0.25">
      <c r="A1051" s="5">
        <v>2020</v>
      </c>
      <c r="B1051" s="2">
        <v>9</v>
      </c>
      <c r="C1051" s="2" t="s">
        <v>22</v>
      </c>
      <c r="D1051" s="2" t="s">
        <v>13</v>
      </c>
      <c r="E1051" s="2">
        <v>9197</v>
      </c>
      <c r="F1051" s="2">
        <v>61348</v>
      </c>
      <c r="G1051" s="2">
        <v>564217556</v>
      </c>
      <c r="H1051" s="2">
        <v>6.2E-2</v>
      </c>
      <c r="I1051" s="2">
        <v>6.87</v>
      </c>
      <c r="J1051" s="2">
        <v>2.96</v>
      </c>
      <c r="K1051" s="2">
        <v>1.1599999999999999</v>
      </c>
    </row>
    <row r="1052" spans="1:11" x14ac:dyDescent="0.25">
      <c r="A1052" s="5">
        <v>2020</v>
      </c>
      <c r="B1052" s="2">
        <v>9</v>
      </c>
      <c r="C1052" s="2" t="s">
        <v>22</v>
      </c>
      <c r="D1052" s="2" t="s">
        <v>14</v>
      </c>
      <c r="E1052" s="2">
        <v>8891</v>
      </c>
      <c r="F1052" s="2">
        <v>58218</v>
      </c>
      <c r="G1052" s="2">
        <v>517616238</v>
      </c>
      <c r="H1052" s="2">
        <v>7.4999999999999997E-2</v>
      </c>
      <c r="I1052" s="2">
        <v>6.87</v>
      </c>
      <c r="J1052" s="2">
        <v>2.96</v>
      </c>
      <c r="K1052" s="2">
        <v>1.1599999999999999</v>
      </c>
    </row>
    <row r="1053" spans="1:11" x14ac:dyDescent="0.25">
      <c r="A1053" s="5">
        <v>2020</v>
      </c>
      <c r="B1053" s="2">
        <v>9</v>
      </c>
      <c r="C1053" s="2" t="s">
        <v>22</v>
      </c>
      <c r="D1053" s="2" t="s">
        <v>15</v>
      </c>
      <c r="E1053" s="2">
        <v>12758</v>
      </c>
      <c r="F1053" s="2">
        <v>68788</v>
      </c>
      <c r="G1053" s="2">
        <v>877597304</v>
      </c>
      <c r="H1053" s="2">
        <v>8.3000000000000004E-2</v>
      </c>
      <c r="I1053" s="2">
        <v>6.87</v>
      </c>
      <c r="J1053" s="2">
        <v>2.96</v>
      </c>
      <c r="K1053" s="2">
        <v>1.1599999999999999</v>
      </c>
    </row>
    <row r="1054" spans="1:11" x14ac:dyDescent="0.25">
      <c r="A1054" s="5">
        <v>2020</v>
      </c>
      <c r="B1054" s="2">
        <v>9</v>
      </c>
      <c r="C1054" s="2" t="s">
        <v>22</v>
      </c>
      <c r="D1054" s="2" t="s">
        <v>16</v>
      </c>
      <c r="E1054" s="2">
        <v>11513</v>
      </c>
      <c r="F1054" s="2">
        <v>92841</v>
      </c>
      <c r="G1054" s="2">
        <v>1068878433</v>
      </c>
      <c r="H1054" s="2">
        <v>6.7000000000000004E-2</v>
      </c>
      <c r="I1054" s="2">
        <v>6.87</v>
      </c>
      <c r="J1054" s="2">
        <v>2.96</v>
      </c>
      <c r="K1054" s="2">
        <v>1.1599999999999999</v>
      </c>
    </row>
    <row r="1055" spans="1:11" x14ac:dyDescent="0.25">
      <c r="A1055" s="5">
        <v>2020</v>
      </c>
      <c r="B1055" s="2">
        <v>9</v>
      </c>
      <c r="C1055" s="2" t="s">
        <v>22</v>
      </c>
      <c r="D1055" s="2" t="s">
        <v>17</v>
      </c>
      <c r="E1055" s="2">
        <v>13827</v>
      </c>
      <c r="F1055" s="2">
        <v>65072</v>
      </c>
      <c r="G1055" s="2">
        <v>899750544</v>
      </c>
      <c r="H1055" s="2">
        <v>7.3999999999999996E-2</v>
      </c>
      <c r="I1055" s="2">
        <v>6.87</v>
      </c>
      <c r="J1055" s="2">
        <v>2.96</v>
      </c>
      <c r="K1055" s="2">
        <v>1.1599999999999999</v>
      </c>
    </row>
    <row r="1056" spans="1:11" x14ac:dyDescent="0.25">
      <c r="A1056" s="5">
        <v>2020</v>
      </c>
      <c r="B1056" s="2">
        <v>9</v>
      </c>
      <c r="C1056" s="2" t="s">
        <v>22</v>
      </c>
      <c r="D1056" s="2" t="s">
        <v>18</v>
      </c>
      <c r="E1056" s="2">
        <v>7454</v>
      </c>
      <c r="F1056" s="2">
        <v>76904</v>
      </c>
      <c r="G1056" s="2">
        <v>573242416</v>
      </c>
      <c r="H1056" s="2">
        <v>7.2999999999999995E-2</v>
      </c>
      <c r="I1056" s="2">
        <v>6.87</v>
      </c>
      <c r="J1056" s="2">
        <v>2.96</v>
      </c>
      <c r="K1056" s="2">
        <v>1.1599999999999999</v>
      </c>
    </row>
    <row r="1057" spans="1:11" x14ac:dyDescent="0.25">
      <c r="A1057" s="5">
        <v>2020</v>
      </c>
      <c r="B1057" s="2">
        <v>9</v>
      </c>
      <c r="C1057" s="2" t="s">
        <v>22</v>
      </c>
      <c r="D1057" s="2" t="s">
        <v>19</v>
      </c>
      <c r="E1057" s="2">
        <v>11380</v>
      </c>
      <c r="F1057" s="2">
        <v>40504</v>
      </c>
      <c r="G1057" s="2">
        <v>460935520</v>
      </c>
      <c r="H1057" s="2">
        <v>8.7999999999999995E-2</v>
      </c>
      <c r="I1057" s="2">
        <v>6.87</v>
      </c>
      <c r="J1057" s="2">
        <v>2.96</v>
      </c>
      <c r="K1057" s="2">
        <v>1.1599999999999999</v>
      </c>
    </row>
    <row r="1058" spans="1:11" x14ac:dyDescent="0.25">
      <c r="A1058" s="5">
        <v>2020</v>
      </c>
      <c r="B1058" s="2">
        <v>10</v>
      </c>
      <c r="C1058" s="2" t="s">
        <v>11</v>
      </c>
      <c r="D1058" s="2" t="s">
        <v>12</v>
      </c>
      <c r="E1058" s="2">
        <v>9337</v>
      </c>
      <c r="F1058" s="2">
        <v>46338</v>
      </c>
      <c r="G1058" s="2">
        <v>432657906</v>
      </c>
      <c r="H1058" s="2">
        <v>6.8000000000000005E-2</v>
      </c>
      <c r="I1058" s="2">
        <v>14.89</v>
      </c>
      <c r="J1058" s="2">
        <v>2.73</v>
      </c>
      <c r="K1058" s="2">
        <v>1.1100000000000001</v>
      </c>
    </row>
    <row r="1059" spans="1:11" x14ac:dyDescent="0.25">
      <c r="A1059" s="5">
        <v>2020</v>
      </c>
      <c r="B1059" s="2">
        <v>10</v>
      </c>
      <c r="C1059" s="2" t="s">
        <v>11</v>
      </c>
      <c r="D1059" s="2" t="s">
        <v>13</v>
      </c>
      <c r="E1059" s="2">
        <v>3180</v>
      </c>
      <c r="F1059" s="2">
        <v>60961</v>
      </c>
      <c r="G1059" s="2">
        <v>193855980</v>
      </c>
      <c r="H1059" s="2">
        <v>8.4000000000000005E-2</v>
      </c>
      <c r="I1059" s="2">
        <v>14.89</v>
      </c>
      <c r="J1059" s="2">
        <v>2.73</v>
      </c>
      <c r="K1059" s="2">
        <v>1.1100000000000001</v>
      </c>
    </row>
    <row r="1060" spans="1:11" x14ac:dyDescent="0.25">
      <c r="A1060" s="5">
        <v>2020</v>
      </c>
      <c r="B1060" s="2">
        <v>10</v>
      </c>
      <c r="C1060" s="2" t="s">
        <v>11</v>
      </c>
      <c r="D1060" s="2" t="s">
        <v>14</v>
      </c>
      <c r="E1060" s="2">
        <v>6553</v>
      </c>
      <c r="F1060" s="2">
        <v>59764</v>
      </c>
      <c r="G1060" s="2">
        <v>391633492</v>
      </c>
      <c r="H1060" s="2">
        <v>6.9000000000000006E-2</v>
      </c>
      <c r="I1060" s="2">
        <v>14.89</v>
      </c>
      <c r="J1060" s="2">
        <v>2.73</v>
      </c>
      <c r="K1060" s="2">
        <v>1.1100000000000001</v>
      </c>
    </row>
    <row r="1061" spans="1:11" x14ac:dyDescent="0.25">
      <c r="A1061" s="5">
        <v>2020</v>
      </c>
      <c r="B1061" s="2">
        <v>10</v>
      </c>
      <c r="C1061" s="2" t="s">
        <v>11</v>
      </c>
      <c r="D1061" s="2" t="s">
        <v>15</v>
      </c>
      <c r="E1061" s="2">
        <v>7186</v>
      </c>
      <c r="F1061" s="2">
        <v>69104</v>
      </c>
      <c r="G1061" s="2">
        <v>496581344</v>
      </c>
      <c r="H1061" s="2">
        <v>0.08</v>
      </c>
      <c r="I1061" s="2">
        <v>14.89</v>
      </c>
      <c r="J1061" s="2">
        <v>2.73</v>
      </c>
      <c r="K1061" s="2">
        <v>1.1100000000000001</v>
      </c>
    </row>
    <row r="1062" spans="1:11" x14ac:dyDescent="0.25">
      <c r="A1062" s="5">
        <v>2020</v>
      </c>
      <c r="B1062" s="2">
        <v>10</v>
      </c>
      <c r="C1062" s="2" t="s">
        <v>11</v>
      </c>
      <c r="D1062" s="2" t="s">
        <v>16</v>
      </c>
      <c r="E1062" s="2">
        <v>12030</v>
      </c>
      <c r="F1062" s="2">
        <v>91895</v>
      </c>
      <c r="G1062" s="2">
        <v>1105496850</v>
      </c>
      <c r="H1062" s="2">
        <v>5.7000000000000002E-2</v>
      </c>
      <c r="I1062" s="2">
        <v>14.89</v>
      </c>
      <c r="J1062" s="2">
        <v>2.73</v>
      </c>
      <c r="K1062" s="2">
        <v>1.1100000000000001</v>
      </c>
    </row>
    <row r="1063" spans="1:11" x14ac:dyDescent="0.25">
      <c r="A1063" s="5">
        <v>2020</v>
      </c>
      <c r="B1063" s="2">
        <v>10</v>
      </c>
      <c r="C1063" s="2" t="s">
        <v>11</v>
      </c>
      <c r="D1063" s="2" t="s">
        <v>17</v>
      </c>
      <c r="E1063" s="2">
        <v>5947</v>
      </c>
      <c r="F1063" s="2">
        <v>63731</v>
      </c>
      <c r="G1063" s="2">
        <v>379008257</v>
      </c>
      <c r="H1063" s="2">
        <v>6.9000000000000006E-2</v>
      </c>
      <c r="I1063" s="2">
        <v>14.89</v>
      </c>
      <c r="J1063" s="2">
        <v>2.73</v>
      </c>
      <c r="K1063" s="2">
        <v>1.1100000000000001</v>
      </c>
    </row>
    <row r="1064" spans="1:11" x14ac:dyDescent="0.25">
      <c r="A1064" s="5">
        <v>2020</v>
      </c>
      <c r="B1064" s="2">
        <v>10</v>
      </c>
      <c r="C1064" s="2" t="s">
        <v>11</v>
      </c>
      <c r="D1064" s="2" t="s">
        <v>18</v>
      </c>
      <c r="E1064" s="2">
        <v>7330</v>
      </c>
      <c r="F1064" s="2">
        <v>75382</v>
      </c>
      <c r="G1064" s="2">
        <v>552550060</v>
      </c>
      <c r="H1064" s="2">
        <v>7.8E-2</v>
      </c>
      <c r="I1064" s="2">
        <v>14.89</v>
      </c>
      <c r="J1064" s="2">
        <v>2.73</v>
      </c>
      <c r="K1064" s="2">
        <v>1.1100000000000001</v>
      </c>
    </row>
    <row r="1065" spans="1:11" x14ac:dyDescent="0.25">
      <c r="A1065" s="5">
        <v>2020</v>
      </c>
      <c r="B1065" s="2">
        <v>10</v>
      </c>
      <c r="C1065" s="2" t="s">
        <v>11</v>
      </c>
      <c r="D1065" s="2" t="s">
        <v>19</v>
      </c>
      <c r="E1065" s="2">
        <v>3052</v>
      </c>
      <c r="F1065" s="2">
        <v>41983</v>
      </c>
      <c r="G1065" s="2">
        <v>128132116</v>
      </c>
      <c r="H1065" s="2">
        <v>4.1000000000000002E-2</v>
      </c>
      <c r="I1065" s="2">
        <v>14.89</v>
      </c>
      <c r="J1065" s="2">
        <v>2.73</v>
      </c>
      <c r="K1065" s="2">
        <v>1.1100000000000001</v>
      </c>
    </row>
    <row r="1066" spans="1:11" x14ac:dyDescent="0.25">
      <c r="A1066" s="5">
        <v>2020</v>
      </c>
      <c r="B1066" s="2">
        <v>10</v>
      </c>
      <c r="C1066" s="2" t="s">
        <v>20</v>
      </c>
      <c r="D1066" s="2" t="s">
        <v>12</v>
      </c>
      <c r="E1066" s="2">
        <v>8182</v>
      </c>
      <c r="F1066" s="2">
        <v>49550</v>
      </c>
      <c r="G1066" s="2">
        <v>405418100</v>
      </c>
      <c r="H1066" s="2">
        <v>6.5000000000000002E-2</v>
      </c>
      <c r="I1066" s="2">
        <v>19.100000000000001</v>
      </c>
      <c r="J1066" s="2">
        <v>2.25</v>
      </c>
      <c r="K1066" s="2">
        <v>1.1000000000000001</v>
      </c>
    </row>
    <row r="1067" spans="1:11" x14ac:dyDescent="0.25">
      <c r="A1067" s="5">
        <v>2020</v>
      </c>
      <c r="B1067" s="2">
        <v>10</v>
      </c>
      <c r="C1067" s="2" t="s">
        <v>20</v>
      </c>
      <c r="D1067" s="2" t="s">
        <v>13</v>
      </c>
      <c r="E1067" s="2">
        <v>8800</v>
      </c>
      <c r="F1067" s="2">
        <v>63930</v>
      </c>
      <c r="G1067" s="2">
        <v>562584000</v>
      </c>
      <c r="H1067" s="2">
        <v>6.9000000000000006E-2</v>
      </c>
      <c r="I1067" s="2">
        <v>19.100000000000001</v>
      </c>
      <c r="J1067" s="2">
        <v>2.25</v>
      </c>
      <c r="K1067" s="2">
        <v>1.1000000000000001</v>
      </c>
    </row>
    <row r="1068" spans="1:11" x14ac:dyDescent="0.25">
      <c r="A1068" s="5">
        <v>2020</v>
      </c>
      <c r="B1068" s="2">
        <v>10</v>
      </c>
      <c r="C1068" s="2" t="s">
        <v>20</v>
      </c>
      <c r="D1068" s="2" t="s">
        <v>14</v>
      </c>
      <c r="E1068" s="2">
        <v>5846</v>
      </c>
      <c r="F1068" s="2">
        <v>58952</v>
      </c>
      <c r="G1068" s="2">
        <v>344633392</v>
      </c>
      <c r="H1068" s="2">
        <v>7.2999999999999995E-2</v>
      </c>
      <c r="I1068" s="2">
        <v>19.100000000000001</v>
      </c>
      <c r="J1068" s="2">
        <v>2.25</v>
      </c>
      <c r="K1068" s="2">
        <v>1.1000000000000001</v>
      </c>
    </row>
    <row r="1069" spans="1:11" x14ac:dyDescent="0.25">
      <c r="A1069" s="5">
        <v>2020</v>
      </c>
      <c r="B1069" s="2">
        <v>10</v>
      </c>
      <c r="C1069" s="2" t="s">
        <v>20</v>
      </c>
      <c r="D1069" s="2" t="s">
        <v>15</v>
      </c>
      <c r="E1069" s="2">
        <v>3192</v>
      </c>
      <c r="F1069" s="2">
        <v>70195</v>
      </c>
      <c r="G1069" s="2">
        <v>224062440</v>
      </c>
      <c r="H1069" s="2">
        <v>7.2999999999999995E-2</v>
      </c>
      <c r="I1069" s="2">
        <v>19.100000000000001</v>
      </c>
      <c r="J1069" s="2">
        <v>2.25</v>
      </c>
      <c r="K1069" s="2">
        <v>1.1000000000000001</v>
      </c>
    </row>
    <row r="1070" spans="1:11" x14ac:dyDescent="0.25">
      <c r="A1070" s="5">
        <v>2020</v>
      </c>
      <c r="B1070" s="2">
        <v>10</v>
      </c>
      <c r="C1070" s="2" t="s">
        <v>20</v>
      </c>
      <c r="D1070" s="2" t="s">
        <v>16</v>
      </c>
      <c r="E1070" s="2">
        <v>4033</v>
      </c>
      <c r="F1070" s="2">
        <v>93480</v>
      </c>
      <c r="G1070" s="2">
        <v>377004840</v>
      </c>
      <c r="H1070" s="2">
        <v>7.2999999999999995E-2</v>
      </c>
      <c r="I1070" s="2">
        <v>19.100000000000001</v>
      </c>
      <c r="J1070" s="2">
        <v>2.25</v>
      </c>
      <c r="K1070" s="2">
        <v>1.1000000000000001</v>
      </c>
    </row>
    <row r="1071" spans="1:11" x14ac:dyDescent="0.25">
      <c r="A1071" s="5">
        <v>2020</v>
      </c>
      <c r="B1071" s="2">
        <v>10</v>
      </c>
      <c r="C1071" s="2" t="s">
        <v>20</v>
      </c>
      <c r="D1071" s="2" t="s">
        <v>17</v>
      </c>
      <c r="E1071" s="2">
        <v>7809</v>
      </c>
      <c r="F1071" s="2">
        <v>66272</v>
      </c>
      <c r="G1071" s="2">
        <v>517518048</v>
      </c>
      <c r="H1071" s="2">
        <v>8.5000000000000006E-2</v>
      </c>
      <c r="I1071" s="2">
        <v>19.100000000000001</v>
      </c>
      <c r="J1071" s="2">
        <v>2.25</v>
      </c>
      <c r="K1071" s="2">
        <v>1.1000000000000001</v>
      </c>
    </row>
    <row r="1072" spans="1:11" x14ac:dyDescent="0.25">
      <c r="A1072" s="5">
        <v>2020</v>
      </c>
      <c r="B1072" s="2">
        <v>10</v>
      </c>
      <c r="C1072" s="2" t="s">
        <v>20</v>
      </c>
      <c r="D1072" s="2" t="s">
        <v>18</v>
      </c>
      <c r="E1072" s="2">
        <v>2768</v>
      </c>
      <c r="F1072" s="2">
        <v>74853</v>
      </c>
      <c r="G1072" s="2">
        <v>207193104</v>
      </c>
      <c r="H1072" s="2">
        <v>8.2000000000000003E-2</v>
      </c>
      <c r="I1072" s="2">
        <v>19.100000000000001</v>
      </c>
      <c r="J1072" s="2">
        <v>2.25</v>
      </c>
      <c r="K1072" s="2">
        <v>1.1000000000000001</v>
      </c>
    </row>
    <row r="1073" spans="1:11" x14ac:dyDescent="0.25">
      <c r="A1073" s="5">
        <v>2020</v>
      </c>
      <c r="B1073" s="2">
        <v>10</v>
      </c>
      <c r="C1073" s="2" t="s">
        <v>20</v>
      </c>
      <c r="D1073" s="2" t="s">
        <v>19</v>
      </c>
      <c r="E1073" s="2">
        <v>5391</v>
      </c>
      <c r="F1073" s="2">
        <v>41503</v>
      </c>
      <c r="G1073" s="2">
        <v>223742673</v>
      </c>
      <c r="H1073" s="2">
        <v>9.8000000000000004E-2</v>
      </c>
      <c r="I1073" s="2">
        <v>19.100000000000001</v>
      </c>
      <c r="J1073" s="2">
        <v>2.25</v>
      </c>
      <c r="K1073" s="2">
        <v>1.1000000000000001</v>
      </c>
    </row>
    <row r="1074" spans="1:11" x14ac:dyDescent="0.25">
      <c r="A1074" s="5">
        <v>2020</v>
      </c>
      <c r="B1074" s="2">
        <v>10</v>
      </c>
      <c r="C1074" s="2" t="s">
        <v>21</v>
      </c>
      <c r="D1074" s="2" t="s">
        <v>12</v>
      </c>
      <c r="E1074" s="2">
        <v>10443</v>
      </c>
      <c r="F1074" s="2">
        <v>49163</v>
      </c>
      <c r="G1074" s="2">
        <v>513409209</v>
      </c>
      <c r="H1074" s="2">
        <v>6.2E-2</v>
      </c>
      <c r="I1074" s="2">
        <v>18.7</v>
      </c>
      <c r="J1074" s="2">
        <v>1.86</v>
      </c>
      <c r="K1074" s="2">
        <v>1.1000000000000001</v>
      </c>
    </row>
    <row r="1075" spans="1:11" x14ac:dyDescent="0.25">
      <c r="A1075" s="5">
        <v>2020</v>
      </c>
      <c r="B1075" s="2">
        <v>10</v>
      </c>
      <c r="C1075" s="2" t="s">
        <v>21</v>
      </c>
      <c r="D1075" s="2" t="s">
        <v>13</v>
      </c>
      <c r="E1075" s="2">
        <v>12063</v>
      </c>
      <c r="F1075" s="2">
        <v>62942</v>
      </c>
      <c r="G1075" s="2">
        <v>759269346</v>
      </c>
      <c r="H1075" s="2">
        <v>8.5000000000000006E-2</v>
      </c>
      <c r="I1075" s="2">
        <v>18.7</v>
      </c>
      <c r="J1075" s="2">
        <v>1.86</v>
      </c>
      <c r="K1075" s="2">
        <v>1.1000000000000001</v>
      </c>
    </row>
    <row r="1076" spans="1:11" x14ac:dyDescent="0.25">
      <c r="A1076" s="5">
        <v>2020</v>
      </c>
      <c r="B1076" s="2">
        <v>10</v>
      </c>
      <c r="C1076" s="2" t="s">
        <v>21</v>
      </c>
      <c r="D1076" s="2" t="s">
        <v>14</v>
      </c>
      <c r="E1076" s="2">
        <v>10987</v>
      </c>
      <c r="F1076" s="2">
        <v>59471</v>
      </c>
      <c r="G1076" s="2">
        <v>653407877</v>
      </c>
      <c r="H1076" s="2">
        <v>5.8999999999999997E-2</v>
      </c>
      <c r="I1076" s="2">
        <v>18.7</v>
      </c>
      <c r="J1076" s="2">
        <v>1.86</v>
      </c>
      <c r="K1076" s="2">
        <v>1.1000000000000001</v>
      </c>
    </row>
    <row r="1077" spans="1:11" x14ac:dyDescent="0.25">
      <c r="A1077" s="5">
        <v>2020</v>
      </c>
      <c r="B1077" s="2">
        <v>10</v>
      </c>
      <c r="C1077" s="2" t="s">
        <v>21</v>
      </c>
      <c r="D1077" s="2" t="s">
        <v>15</v>
      </c>
      <c r="E1077" s="2">
        <v>3514</v>
      </c>
      <c r="F1077" s="2">
        <v>69946</v>
      </c>
      <c r="G1077" s="2">
        <v>245790244</v>
      </c>
      <c r="H1077" s="2">
        <v>6.6000000000000003E-2</v>
      </c>
      <c r="I1077" s="2">
        <v>18.7</v>
      </c>
      <c r="J1077" s="2">
        <v>1.86</v>
      </c>
      <c r="K1077" s="2">
        <v>1.1000000000000001</v>
      </c>
    </row>
    <row r="1078" spans="1:11" x14ac:dyDescent="0.25">
      <c r="A1078" s="5">
        <v>2020</v>
      </c>
      <c r="B1078" s="2">
        <v>10</v>
      </c>
      <c r="C1078" s="2" t="s">
        <v>21</v>
      </c>
      <c r="D1078" s="2" t="s">
        <v>16</v>
      </c>
      <c r="E1078" s="2">
        <v>4342</v>
      </c>
      <c r="F1078" s="2">
        <v>93556</v>
      </c>
      <c r="G1078" s="2">
        <v>406220152</v>
      </c>
      <c r="H1078" s="2">
        <v>7.8E-2</v>
      </c>
      <c r="I1078" s="2">
        <v>18.7</v>
      </c>
      <c r="J1078" s="2">
        <v>1.86</v>
      </c>
      <c r="K1078" s="2">
        <v>1.1000000000000001</v>
      </c>
    </row>
    <row r="1079" spans="1:11" x14ac:dyDescent="0.25">
      <c r="A1079" s="5">
        <v>2020</v>
      </c>
      <c r="B1079" s="2">
        <v>10</v>
      </c>
      <c r="C1079" s="2" t="s">
        <v>21</v>
      </c>
      <c r="D1079" s="2" t="s">
        <v>17</v>
      </c>
      <c r="E1079" s="2">
        <v>8434</v>
      </c>
      <c r="F1079" s="2">
        <v>64493</v>
      </c>
      <c r="G1079" s="2">
        <v>543933962</v>
      </c>
      <c r="H1079" s="2">
        <v>7.2999999999999995E-2</v>
      </c>
      <c r="I1079" s="2">
        <v>18.7</v>
      </c>
      <c r="J1079" s="2">
        <v>1.86</v>
      </c>
      <c r="K1079" s="2">
        <v>1.1000000000000001</v>
      </c>
    </row>
    <row r="1080" spans="1:11" x14ac:dyDescent="0.25">
      <c r="A1080" s="5">
        <v>2020</v>
      </c>
      <c r="B1080" s="2">
        <v>10</v>
      </c>
      <c r="C1080" s="2" t="s">
        <v>21</v>
      </c>
      <c r="D1080" s="2" t="s">
        <v>18</v>
      </c>
      <c r="E1080" s="2">
        <v>6188</v>
      </c>
      <c r="F1080" s="2">
        <v>76340</v>
      </c>
      <c r="G1080" s="2">
        <v>472391920</v>
      </c>
      <c r="H1080" s="2">
        <v>6.9000000000000006E-2</v>
      </c>
      <c r="I1080" s="2">
        <v>18.7</v>
      </c>
      <c r="J1080" s="2">
        <v>1.86</v>
      </c>
      <c r="K1080" s="2">
        <v>1.1000000000000001</v>
      </c>
    </row>
    <row r="1081" spans="1:11" x14ac:dyDescent="0.25">
      <c r="A1081" s="5">
        <v>2020</v>
      </c>
      <c r="B1081" s="2">
        <v>10</v>
      </c>
      <c r="C1081" s="2" t="s">
        <v>21</v>
      </c>
      <c r="D1081" s="2" t="s">
        <v>19</v>
      </c>
      <c r="E1081" s="2">
        <v>8972</v>
      </c>
      <c r="F1081" s="2">
        <v>40053</v>
      </c>
      <c r="G1081" s="2">
        <v>359355516</v>
      </c>
      <c r="H1081" s="2">
        <v>5.8000000000000003E-2</v>
      </c>
      <c r="I1081" s="2">
        <v>18.7</v>
      </c>
      <c r="J1081" s="2">
        <v>1.86</v>
      </c>
      <c r="K1081" s="2">
        <v>1.1000000000000001</v>
      </c>
    </row>
    <row r="1082" spans="1:11" x14ac:dyDescent="0.25">
      <c r="A1082" s="5">
        <v>2020</v>
      </c>
      <c r="B1082" s="2">
        <v>10</v>
      </c>
      <c r="C1082" s="2" t="s">
        <v>22</v>
      </c>
      <c r="D1082" s="2" t="s">
        <v>12</v>
      </c>
      <c r="E1082" s="2">
        <v>9973</v>
      </c>
      <c r="F1082" s="2">
        <v>48763</v>
      </c>
      <c r="G1082" s="2">
        <v>486313399</v>
      </c>
      <c r="H1082" s="2">
        <v>6.6000000000000003E-2</v>
      </c>
      <c r="I1082" s="2">
        <v>5.37</v>
      </c>
      <c r="J1082" s="2">
        <v>4.37</v>
      </c>
      <c r="K1082" s="2">
        <v>1.05</v>
      </c>
    </row>
    <row r="1083" spans="1:11" x14ac:dyDescent="0.25">
      <c r="A1083" s="5">
        <v>2020</v>
      </c>
      <c r="B1083" s="2">
        <v>10</v>
      </c>
      <c r="C1083" s="2" t="s">
        <v>22</v>
      </c>
      <c r="D1083" s="2" t="s">
        <v>13</v>
      </c>
      <c r="E1083" s="2">
        <v>11420</v>
      </c>
      <c r="F1083" s="2">
        <v>62347</v>
      </c>
      <c r="G1083" s="2">
        <v>712002740</v>
      </c>
      <c r="H1083" s="2">
        <v>5.6000000000000001E-2</v>
      </c>
      <c r="I1083" s="2">
        <v>5.37</v>
      </c>
      <c r="J1083" s="2">
        <v>4.37</v>
      </c>
      <c r="K1083" s="2">
        <v>1.05</v>
      </c>
    </row>
    <row r="1084" spans="1:11" x14ac:dyDescent="0.25">
      <c r="A1084" s="5">
        <v>2020</v>
      </c>
      <c r="B1084" s="2">
        <v>10</v>
      </c>
      <c r="C1084" s="2" t="s">
        <v>22</v>
      </c>
      <c r="D1084" s="2" t="s">
        <v>14</v>
      </c>
      <c r="E1084" s="2">
        <v>5818</v>
      </c>
      <c r="F1084" s="2">
        <v>59249</v>
      </c>
      <c r="G1084" s="2">
        <v>344710682</v>
      </c>
      <c r="H1084" s="2">
        <v>9.0999999999999998E-2</v>
      </c>
      <c r="I1084" s="2">
        <v>5.37</v>
      </c>
      <c r="J1084" s="2">
        <v>4.37</v>
      </c>
      <c r="K1084" s="2">
        <v>1.05</v>
      </c>
    </row>
    <row r="1085" spans="1:11" x14ac:dyDescent="0.25">
      <c r="A1085" s="5">
        <v>2020</v>
      </c>
      <c r="B1085" s="2">
        <v>10</v>
      </c>
      <c r="C1085" s="2" t="s">
        <v>22</v>
      </c>
      <c r="D1085" s="2" t="s">
        <v>15</v>
      </c>
      <c r="E1085" s="2">
        <v>9102</v>
      </c>
      <c r="F1085" s="2">
        <v>67370</v>
      </c>
      <c r="G1085" s="2">
        <v>613201740</v>
      </c>
      <c r="H1085" s="2">
        <v>8.4000000000000005E-2</v>
      </c>
      <c r="I1085" s="2">
        <v>5.37</v>
      </c>
      <c r="J1085" s="2">
        <v>4.37</v>
      </c>
      <c r="K1085" s="2">
        <v>1.05</v>
      </c>
    </row>
    <row r="1086" spans="1:11" x14ac:dyDescent="0.25">
      <c r="A1086" s="5">
        <v>2020</v>
      </c>
      <c r="B1086" s="2">
        <v>10</v>
      </c>
      <c r="C1086" s="2" t="s">
        <v>22</v>
      </c>
      <c r="D1086" s="2" t="s">
        <v>16</v>
      </c>
      <c r="E1086" s="2">
        <v>3380</v>
      </c>
      <c r="F1086" s="2">
        <v>91392</v>
      </c>
      <c r="G1086" s="2">
        <v>308904960</v>
      </c>
      <c r="H1086" s="2">
        <v>7.5999999999999998E-2</v>
      </c>
      <c r="I1086" s="2">
        <v>5.37</v>
      </c>
      <c r="J1086" s="2">
        <v>4.37</v>
      </c>
      <c r="K1086" s="2">
        <v>1.05</v>
      </c>
    </row>
    <row r="1087" spans="1:11" x14ac:dyDescent="0.25">
      <c r="A1087" s="5">
        <v>2020</v>
      </c>
      <c r="B1087" s="2">
        <v>10</v>
      </c>
      <c r="C1087" s="2" t="s">
        <v>22</v>
      </c>
      <c r="D1087" s="2" t="s">
        <v>17</v>
      </c>
      <c r="E1087" s="2">
        <v>2903</v>
      </c>
      <c r="F1087" s="2">
        <v>65109</v>
      </c>
      <c r="G1087" s="2">
        <v>189011427</v>
      </c>
      <c r="H1087" s="2">
        <v>6.9000000000000006E-2</v>
      </c>
      <c r="I1087" s="2">
        <v>5.37</v>
      </c>
      <c r="J1087" s="2">
        <v>4.37</v>
      </c>
      <c r="K1087" s="2">
        <v>1.05</v>
      </c>
    </row>
    <row r="1088" spans="1:11" x14ac:dyDescent="0.25">
      <c r="A1088" s="5">
        <v>2020</v>
      </c>
      <c r="B1088" s="2">
        <v>10</v>
      </c>
      <c r="C1088" s="2" t="s">
        <v>22</v>
      </c>
      <c r="D1088" s="2" t="s">
        <v>18</v>
      </c>
      <c r="E1088" s="2">
        <v>6881</v>
      </c>
      <c r="F1088" s="2">
        <v>75108</v>
      </c>
      <c r="G1088" s="2">
        <v>516818148</v>
      </c>
      <c r="H1088" s="2">
        <v>8.3000000000000004E-2</v>
      </c>
      <c r="I1088" s="2">
        <v>5.37</v>
      </c>
      <c r="J1088" s="2">
        <v>4.37</v>
      </c>
      <c r="K1088" s="2">
        <v>1.05</v>
      </c>
    </row>
    <row r="1089" spans="1:11" x14ac:dyDescent="0.25">
      <c r="A1089" s="5">
        <v>2020</v>
      </c>
      <c r="B1089" s="2">
        <v>10</v>
      </c>
      <c r="C1089" s="2" t="s">
        <v>22</v>
      </c>
      <c r="D1089" s="2" t="s">
        <v>19</v>
      </c>
      <c r="E1089" s="2">
        <v>8671</v>
      </c>
      <c r="F1089" s="2">
        <v>40155</v>
      </c>
      <c r="G1089" s="2">
        <v>348184005</v>
      </c>
      <c r="H1089" s="2">
        <v>7.6999999999999999E-2</v>
      </c>
      <c r="I1089" s="2">
        <v>5.37</v>
      </c>
      <c r="J1089" s="2">
        <v>4.37</v>
      </c>
      <c r="K1089" s="2">
        <v>1.05</v>
      </c>
    </row>
    <row r="1090" spans="1:11" x14ac:dyDescent="0.25">
      <c r="A1090" s="5">
        <v>2020</v>
      </c>
      <c r="B1090" s="2">
        <v>11</v>
      </c>
      <c r="C1090" s="2" t="s">
        <v>11</v>
      </c>
      <c r="D1090" s="2" t="s">
        <v>12</v>
      </c>
      <c r="E1090" s="2">
        <v>10530</v>
      </c>
      <c r="F1090" s="2">
        <v>48934</v>
      </c>
      <c r="G1090" s="2">
        <v>515275020</v>
      </c>
      <c r="H1090" s="2">
        <v>6.8000000000000005E-2</v>
      </c>
      <c r="I1090" s="2">
        <v>18.579999999999998</v>
      </c>
      <c r="J1090" s="2">
        <v>1.24</v>
      </c>
      <c r="K1090" s="2">
        <v>1.0900000000000001</v>
      </c>
    </row>
    <row r="1091" spans="1:11" x14ac:dyDescent="0.25">
      <c r="A1091" s="5">
        <v>2020</v>
      </c>
      <c r="B1091" s="2">
        <v>11</v>
      </c>
      <c r="C1091" s="2" t="s">
        <v>11</v>
      </c>
      <c r="D1091" s="2" t="s">
        <v>13</v>
      </c>
      <c r="E1091" s="2">
        <v>7485</v>
      </c>
      <c r="F1091" s="2">
        <v>62007</v>
      </c>
      <c r="G1091" s="2">
        <v>464122395</v>
      </c>
      <c r="H1091" s="2">
        <v>8.3000000000000004E-2</v>
      </c>
      <c r="I1091" s="2">
        <v>18.579999999999998</v>
      </c>
      <c r="J1091" s="2">
        <v>1.24</v>
      </c>
      <c r="K1091" s="2">
        <v>1.0900000000000001</v>
      </c>
    </row>
    <row r="1092" spans="1:11" x14ac:dyDescent="0.25">
      <c r="A1092" s="5">
        <v>2020</v>
      </c>
      <c r="B1092" s="2">
        <v>11</v>
      </c>
      <c r="C1092" s="2" t="s">
        <v>11</v>
      </c>
      <c r="D1092" s="2" t="s">
        <v>14</v>
      </c>
      <c r="E1092" s="2">
        <v>6485</v>
      </c>
      <c r="F1092" s="2">
        <v>56391</v>
      </c>
      <c r="G1092" s="2">
        <v>365695635</v>
      </c>
      <c r="H1092" s="2">
        <v>6.4000000000000001E-2</v>
      </c>
      <c r="I1092" s="2">
        <v>18.579999999999998</v>
      </c>
      <c r="J1092" s="2">
        <v>1.24</v>
      </c>
      <c r="K1092" s="2">
        <v>1.0900000000000001</v>
      </c>
    </row>
    <row r="1093" spans="1:11" x14ac:dyDescent="0.25">
      <c r="A1093" s="5">
        <v>2020</v>
      </c>
      <c r="B1093" s="2">
        <v>11</v>
      </c>
      <c r="C1093" s="2" t="s">
        <v>11</v>
      </c>
      <c r="D1093" s="2" t="s">
        <v>15</v>
      </c>
      <c r="E1093" s="2">
        <v>11540</v>
      </c>
      <c r="F1093" s="2">
        <v>70748</v>
      </c>
      <c r="G1093" s="2">
        <v>816431920</v>
      </c>
      <c r="H1093" s="2">
        <v>7.4999999999999997E-2</v>
      </c>
      <c r="I1093" s="2">
        <v>18.579999999999998</v>
      </c>
      <c r="J1093" s="2">
        <v>1.24</v>
      </c>
      <c r="K1093" s="2">
        <v>1.0900000000000001</v>
      </c>
    </row>
    <row r="1094" spans="1:11" x14ac:dyDescent="0.25">
      <c r="A1094" s="5">
        <v>2020</v>
      </c>
      <c r="B1094" s="2">
        <v>11</v>
      </c>
      <c r="C1094" s="2" t="s">
        <v>11</v>
      </c>
      <c r="D1094" s="2" t="s">
        <v>16</v>
      </c>
      <c r="E1094" s="2">
        <v>9282</v>
      </c>
      <c r="F1094" s="2">
        <v>90607</v>
      </c>
      <c r="G1094" s="2">
        <v>841014174</v>
      </c>
      <c r="H1094" s="2">
        <v>6.4000000000000001E-2</v>
      </c>
      <c r="I1094" s="2">
        <v>18.579999999999998</v>
      </c>
      <c r="J1094" s="2">
        <v>1.24</v>
      </c>
      <c r="K1094" s="2">
        <v>1.0900000000000001</v>
      </c>
    </row>
    <row r="1095" spans="1:11" x14ac:dyDescent="0.25">
      <c r="A1095" s="5">
        <v>2020</v>
      </c>
      <c r="B1095" s="2">
        <v>11</v>
      </c>
      <c r="C1095" s="2" t="s">
        <v>11</v>
      </c>
      <c r="D1095" s="2" t="s">
        <v>17</v>
      </c>
      <c r="E1095" s="2">
        <v>8267</v>
      </c>
      <c r="F1095" s="2">
        <v>64540</v>
      </c>
      <c r="G1095" s="2">
        <v>533552180</v>
      </c>
      <c r="H1095" s="2">
        <v>5.3999999999999999E-2</v>
      </c>
      <c r="I1095" s="2">
        <v>18.579999999999998</v>
      </c>
      <c r="J1095" s="2">
        <v>1.24</v>
      </c>
      <c r="K1095" s="2">
        <v>1.0900000000000001</v>
      </c>
    </row>
    <row r="1096" spans="1:11" x14ac:dyDescent="0.25">
      <c r="A1096" s="5">
        <v>2020</v>
      </c>
      <c r="B1096" s="2">
        <v>11</v>
      </c>
      <c r="C1096" s="2" t="s">
        <v>11</v>
      </c>
      <c r="D1096" s="2" t="s">
        <v>18</v>
      </c>
      <c r="E1096" s="2">
        <v>5412</v>
      </c>
      <c r="F1096" s="2">
        <v>75949</v>
      </c>
      <c r="G1096" s="2">
        <v>411035988</v>
      </c>
      <c r="H1096" s="2">
        <v>7.0999999999999994E-2</v>
      </c>
      <c r="I1096" s="2">
        <v>18.579999999999998</v>
      </c>
      <c r="J1096" s="2">
        <v>1.24</v>
      </c>
      <c r="K1096" s="2">
        <v>1.0900000000000001</v>
      </c>
    </row>
    <row r="1097" spans="1:11" x14ac:dyDescent="0.25">
      <c r="A1097" s="5">
        <v>2020</v>
      </c>
      <c r="B1097" s="2">
        <v>11</v>
      </c>
      <c r="C1097" s="2" t="s">
        <v>11</v>
      </c>
      <c r="D1097" s="2" t="s">
        <v>19</v>
      </c>
      <c r="E1097" s="2">
        <v>4635</v>
      </c>
      <c r="F1097" s="2">
        <v>40365</v>
      </c>
      <c r="G1097" s="2">
        <v>187091775</v>
      </c>
      <c r="H1097" s="2">
        <v>6.7000000000000004E-2</v>
      </c>
      <c r="I1097" s="2">
        <v>18.579999999999998</v>
      </c>
      <c r="J1097" s="2">
        <v>1.24</v>
      </c>
      <c r="K1097" s="2">
        <v>1.0900000000000001</v>
      </c>
    </row>
    <row r="1098" spans="1:11" x14ac:dyDescent="0.25">
      <c r="A1098" s="5">
        <v>2020</v>
      </c>
      <c r="B1098" s="2">
        <v>11</v>
      </c>
      <c r="C1098" s="2" t="s">
        <v>20</v>
      </c>
      <c r="D1098" s="2" t="s">
        <v>12</v>
      </c>
      <c r="E1098" s="2">
        <v>6718</v>
      </c>
      <c r="F1098" s="2">
        <v>48378</v>
      </c>
      <c r="G1098" s="2">
        <v>325003404</v>
      </c>
      <c r="H1098" s="2">
        <v>7.2999999999999995E-2</v>
      </c>
      <c r="I1098" s="2">
        <v>20.309999999999999</v>
      </c>
      <c r="J1098" s="2">
        <v>2.67</v>
      </c>
      <c r="K1098" s="2">
        <v>1.1200000000000001</v>
      </c>
    </row>
    <row r="1099" spans="1:11" x14ac:dyDescent="0.25">
      <c r="A1099" s="5">
        <v>2020</v>
      </c>
      <c r="B1099" s="2">
        <v>11</v>
      </c>
      <c r="C1099" s="2" t="s">
        <v>20</v>
      </c>
      <c r="D1099" s="2" t="s">
        <v>13</v>
      </c>
      <c r="E1099" s="2">
        <v>3730</v>
      </c>
      <c r="F1099" s="2">
        <v>60892</v>
      </c>
      <c r="G1099" s="2">
        <v>227127160</v>
      </c>
      <c r="H1099" s="2">
        <v>7.2999999999999995E-2</v>
      </c>
      <c r="I1099" s="2">
        <v>20.309999999999999</v>
      </c>
      <c r="J1099" s="2">
        <v>2.67</v>
      </c>
      <c r="K1099" s="2">
        <v>1.1200000000000001</v>
      </c>
    </row>
    <row r="1100" spans="1:11" x14ac:dyDescent="0.25">
      <c r="A1100" s="5">
        <v>2020</v>
      </c>
      <c r="B1100" s="2">
        <v>11</v>
      </c>
      <c r="C1100" s="2" t="s">
        <v>20</v>
      </c>
      <c r="D1100" s="2" t="s">
        <v>14</v>
      </c>
      <c r="E1100" s="2">
        <v>8226</v>
      </c>
      <c r="F1100" s="2">
        <v>58527</v>
      </c>
      <c r="G1100" s="2">
        <v>481443102</v>
      </c>
      <c r="H1100" s="2">
        <v>8.2000000000000003E-2</v>
      </c>
      <c r="I1100" s="2">
        <v>20.309999999999999</v>
      </c>
      <c r="J1100" s="2">
        <v>2.67</v>
      </c>
      <c r="K1100" s="2">
        <v>1.1200000000000001</v>
      </c>
    </row>
    <row r="1101" spans="1:11" x14ac:dyDescent="0.25">
      <c r="A1101" s="5">
        <v>2020</v>
      </c>
      <c r="B1101" s="2">
        <v>11</v>
      </c>
      <c r="C1101" s="2" t="s">
        <v>20</v>
      </c>
      <c r="D1101" s="2" t="s">
        <v>15</v>
      </c>
      <c r="E1101" s="2">
        <v>4001</v>
      </c>
      <c r="F1101" s="2">
        <v>67364</v>
      </c>
      <c r="G1101" s="2">
        <v>269523364</v>
      </c>
      <c r="H1101" s="2">
        <v>6.2E-2</v>
      </c>
      <c r="I1101" s="2">
        <v>20.309999999999999</v>
      </c>
      <c r="J1101" s="2">
        <v>2.67</v>
      </c>
      <c r="K1101" s="2">
        <v>1.1200000000000001</v>
      </c>
    </row>
    <row r="1102" spans="1:11" x14ac:dyDescent="0.25">
      <c r="A1102" s="5">
        <v>2020</v>
      </c>
      <c r="B1102" s="2">
        <v>11</v>
      </c>
      <c r="C1102" s="2" t="s">
        <v>20</v>
      </c>
      <c r="D1102" s="2" t="s">
        <v>16</v>
      </c>
      <c r="E1102" s="2">
        <v>9568</v>
      </c>
      <c r="F1102" s="2">
        <v>91011</v>
      </c>
      <c r="G1102" s="2">
        <v>870793248</v>
      </c>
      <c r="H1102" s="2">
        <v>0.06</v>
      </c>
      <c r="I1102" s="2">
        <v>20.309999999999999</v>
      </c>
      <c r="J1102" s="2">
        <v>2.67</v>
      </c>
      <c r="K1102" s="2">
        <v>1.1200000000000001</v>
      </c>
    </row>
    <row r="1103" spans="1:11" x14ac:dyDescent="0.25">
      <c r="A1103" s="5">
        <v>2020</v>
      </c>
      <c r="B1103" s="2">
        <v>11</v>
      </c>
      <c r="C1103" s="2" t="s">
        <v>20</v>
      </c>
      <c r="D1103" s="2" t="s">
        <v>17</v>
      </c>
      <c r="E1103" s="2">
        <v>5502</v>
      </c>
      <c r="F1103" s="2">
        <v>63498</v>
      </c>
      <c r="G1103" s="2">
        <v>349365996</v>
      </c>
      <c r="H1103" s="2">
        <v>6.8000000000000005E-2</v>
      </c>
      <c r="I1103" s="2">
        <v>20.309999999999999</v>
      </c>
      <c r="J1103" s="2">
        <v>2.67</v>
      </c>
      <c r="K1103" s="2">
        <v>1.1200000000000001</v>
      </c>
    </row>
    <row r="1104" spans="1:11" x14ac:dyDescent="0.25">
      <c r="A1104" s="5">
        <v>2020</v>
      </c>
      <c r="B1104" s="2">
        <v>11</v>
      </c>
      <c r="C1104" s="2" t="s">
        <v>20</v>
      </c>
      <c r="D1104" s="2" t="s">
        <v>18</v>
      </c>
      <c r="E1104" s="2">
        <v>11722</v>
      </c>
      <c r="F1104" s="2">
        <v>74327</v>
      </c>
      <c r="G1104" s="2">
        <v>871261094</v>
      </c>
      <c r="H1104" s="2">
        <v>5.1999999999999998E-2</v>
      </c>
      <c r="I1104" s="2">
        <v>20.309999999999999</v>
      </c>
      <c r="J1104" s="2">
        <v>2.67</v>
      </c>
      <c r="K1104" s="2">
        <v>1.1200000000000001</v>
      </c>
    </row>
    <row r="1105" spans="1:11" x14ac:dyDescent="0.25">
      <c r="A1105" s="5">
        <v>2020</v>
      </c>
      <c r="B1105" s="2">
        <v>11</v>
      </c>
      <c r="C1105" s="2" t="s">
        <v>20</v>
      </c>
      <c r="D1105" s="2" t="s">
        <v>19</v>
      </c>
      <c r="E1105" s="2">
        <v>9208</v>
      </c>
      <c r="F1105" s="2">
        <v>42850</v>
      </c>
      <c r="G1105" s="2">
        <v>394562800</v>
      </c>
      <c r="H1105" s="2">
        <v>7.5999999999999998E-2</v>
      </c>
      <c r="I1105" s="2">
        <v>20.309999999999999</v>
      </c>
      <c r="J1105" s="2">
        <v>2.67</v>
      </c>
      <c r="K1105" s="2">
        <v>1.1200000000000001</v>
      </c>
    </row>
    <row r="1106" spans="1:11" x14ac:dyDescent="0.25">
      <c r="A1106" s="5">
        <v>2020</v>
      </c>
      <c r="B1106" s="2">
        <v>11</v>
      </c>
      <c r="C1106" s="2" t="s">
        <v>21</v>
      </c>
      <c r="D1106" s="2" t="s">
        <v>12</v>
      </c>
      <c r="E1106" s="2">
        <v>6383</v>
      </c>
      <c r="F1106" s="2">
        <v>47231</v>
      </c>
      <c r="G1106" s="2">
        <v>301475473</v>
      </c>
      <c r="H1106" s="2">
        <v>8.1000000000000003E-2</v>
      </c>
      <c r="I1106" s="2">
        <v>16.16</v>
      </c>
      <c r="J1106" s="2">
        <v>3.24</v>
      </c>
      <c r="K1106" s="2">
        <v>1.1100000000000001</v>
      </c>
    </row>
    <row r="1107" spans="1:11" x14ac:dyDescent="0.25">
      <c r="A1107" s="5">
        <v>2020</v>
      </c>
      <c r="B1107" s="2">
        <v>11</v>
      </c>
      <c r="C1107" s="2" t="s">
        <v>21</v>
      </c>
      <c r="D1107" s="2" t="s">
        <v>13</v>
      </c>
      <c r="E1107" s="2">
        <v>7355</v>
      </c>
      <c r="F1107" s="2">
        <v>63924</v>
      </c>
      <c r="G1107" s="2">
        <v>470161020</v>
      </c>
      <c r="H1107" s="2">
        <v>0.09</v>
      </c>
      <c r="I1107" s="2">
        <v>16.16</v>
      </c>
      <c r="J1107" s="2">
        <v>3.24</v>
      </c>
      <c r="K1107" s="2">
        <v>1.1100000000000001</v>
      </c>
    </row>
    <row r="1108" spans="1:11" x14ac:dyDescent="0.25">
      <c r="A1108" s="5">
        <v>2020</v>
      </c>
      <c r="B1108" s="2">
        <v>11</v>
      </c>
      <c r="C1108" s="2" t="s">
        <v>21</v>
      </c>
      <c r="D1108" s="2" t="s">
        <v>14</v>
      </c>
      <c r="E1108" s="2">
        <v>2584</v>
      </c>
      <c r="F1108" s="2">
        <v>58986</v>
      </c>
      <c r="G1108" s="2">
        <v>152419824</v>
      </c>
      <c r="H1108" s="2">
        <v>8.7999999999999995E-2</v>
      </c>
      <c r="I1108" s="2">
        <v>16.16</v>
      </c>
      <c r="J1108" s="2">
        <v>3.24</v>
      </c>
      <c r="K1108" s="2">
        <v>1.1100000000000001</v>
      </c>
    </row>
    <row r="1109" spans="1:11" x14ac:dyDescent="0.25">
      <c r="A1109" s="5">
        <v>2020</v>
      </c>
      <c r="B1109" s="2">
        <v>11</v>
      </c>
      <c r="C1109" s="2" t="s">
        <v>21</v>
      </c>
      <c r="D1109" s="2" t="s">
        <v>15</v>
      </c>
      <c r="E1109" s="2">
        <v>10404</v>
      </c>
      <c r="F1109" s="2">
        <v>68299</v>
      </c>
      <c r="G1109" s="2">
        <v>710582796</v>
      </c>
      <c r="H1109" s="2">
        <v>6.5000000000000002E-2</v>
      </c>
      <c r="I1109" s="2">
        <v>16.16</v>
      </c>
      <c r="J1109" s="2">
        <v>3.24</v>
      </c>
      <c r="K1109" s="2">
        <v>1.1100000000000001</v>
      </c>
    </row>
    <row r="1110" spans="1:11" x14ac:dyDescent="0.25">
      <c r="A1110" s="5">
        <v>2020</v>
      </c>
      <c r="B1110" s="2">
        <v>11</v>
      </c>
      <c r="C1110" s="2" t="s">
        <v>21</v>
      </c>
      <c r="D1110" s="2" t="s">
        <v>16</v>
      </c>
      <c r="E1110" s="2">
        <v>4791</v>
      </c>
      <c r="F1110" s="2">
        <v>90993</v>
      </c>
      <c r="G1110" s="2">
        <v>435947463</v>
      </c>
      <c r="H1110" s="2">
        <v>6.7000000000000004E-2</v>
      </c>
      <c r="I1110" s="2">
        <v>16.16</v>
      </c>
      <c r="J1110" s="2">
        <v>3.24</v>
      </c>
      <c r="K1110" s="2">
        <v>1.1100000000000001</v>
      </c>
    </row>
    <row r="1111" spans="1:11" x14ac:dyDescent="0.25">
      <c r="A1111" s="5">
        <v>2020</v>
      </c>
      <c r="B1111" s="2">
        <v>11</v>
      </c>
      <c r="C1111" s="2" t="s">
        <v>21</v>
      </c>
      <c r="D1111" s="2" t="s">
        <v>17</v>
      </c>
      <c r="E1111" s="2">
        <v>9403</v>
      </c>
      <c r="F1111" s="2">
        <v>65587</v>
      </c>
      <c r="G1111" s="2">
        <v>616714561</v>
      </c>
      <c r="H1111" s="2">
        <v>0.08</v>
      </c>
      <c r="I1111" s="2">
        <v>16.16</v>
      </c>
      <c r="J1111" s="2">
        <v>3.24</v>
      </c>
      <c r="K1111" s="2">
        <v>1.1100000000000001</v>
      </c>
    </row>
    <row r="1112" spans="1:11" x14ac:dyDescent="0.25">
      <c r="A1112" s="5">
        <v>2020</v>
      </c>
      <c r="B1112" s="2">
        <v>11</v>
      </c>
      <c r="C1112" s="2" t="s">
        <v>21</v>
      </c>
      <c r="D1112" s="2" t="s">
        <v>18</v>
      </c>
      <c r="E1112" s="2">
        <v>10448</v>
      </c>
      <c r="F1112" s="2">
        <v>74684</v>
      </c>
      <c r="G1112" s="2">
        <v>780298432</v>
      </c>
      <c r="H1112" s="2">
        <v>6.5000000000000002E-2</v>
      </c>
      <c r="I1112" s="2">
        <v>16.16</v>
      </c>
      <c r="J1112" s="2">
        <v>3.24</v>
      </c>
      <c r="K1112" s="2">
        <v>1.1100000000000001</v>
      </c>
    </row>
    <row r="1113" spans="1:11" x14ac:dyDescent="0.25">
      <c r="A1113" s="5">
        <v>2020</v>
      </c>
      <c r="B1113" s="2">
        <v>11</v>
      </c>
      <c r="C1113" s="2" t="s">
        <v>21</v>
      </c>
      <c r="D1113" s="2" t="s">
        <v>19</v>
      </c>
      <c r="E1113" s="2">
        <v>5364</v>
      </c>
      <c r="F1113" s="2">
        <v>41585</v>
      </c>
      <c r="G1113" s="2">
        <v>223061940</v>
      </c>
      <c r="H1113" s="2">
        <v>9.1999999999999998E-2</v>
      </c>
      <c r="I1113" s="2">
        <v>16.16</v>
      </c>
      <c r="J1113" s="2">
        <v>3.24</v>
      </c>
      <c r="K1113" s="2">
        <v>1.1100000000000001</v>
      </c>
    </row>
    <row r="1114" spans="1:11" x14ac:dyDescent="0.25">
      <c r="A1114" s="5">
        <v>2020</v>
      </c>
      <c r="B1114" s="2">
        <v>11</v>
      </c>
      <c r="C1114" s="2" t="s">
        <v>22</v>
      </c>
      <c r="D1114" s="2" t="s">
        <v>12</v>
      </c>
      <c r="E1114" s="2">
        <v>11811</v>
      </c>
      <c r="F1114" s="2">
        <v>48961</v>
      </c>
      <c r="G1114" s="2">
        <v>578278371</v>
      </c>
      <c r="H1114" s="2">
        <v>6.9000000000000006E-2</v>
      </c>
      <c r="I1114" s="2">
        <v>6.43</v>
      </c>
      <c r="J1114" s="2">
        <v>4.12</v>
      </c>
      <c r="K1114" s="2">
        <v>1.1200000000000001</v>
      </c>
    </row>
    <row r="1115" spans="1:11" x14ac:dyDescent="0.25">
      <c r="A1115" s="5">
        <v>2020</v>
      </c>
      <c r="B1115" s="2">
        <v>11</v>
      </c>
      <c r="C1115" s="2" t="s">
        <v>22</v>
      </c>
      <c r="D1115" s="2" t="s">
        <v>13</v>
      </c>
      <c r="E1115" s="2">
        <v>5766</v>
      </c>
      <c r="F1115" s="2">
        <v>61590</v>
      </c>
      <c r="G1115" s="2">
        <v>355127940</v>
      </c>
      <c r="H1115" s="2">
        <v>6.3E-2</v>
      </c>
      <c r="I1115" s="2">
        <v>6.43</v>
      </c>
      <c r="J1115" s="2">
        <v>4.12</v>
      </c>
      <c r="K1115" s="2">
        <v>1.1200000000000001</v>
      </c>
    </row>
    <row r="1116" spans="1:11" x14ac:dyDescent="0.25">
      <c r="A1116" s="5">
        <v>2020</v>
      </c>
      <c r="B1116" s="2">
        <v>11</v>
      </c>
      <c r="C1116" s="2" t="s">
        <v>22</v>
      </c>
      <c r="D1116" s="2" t="s">
        <v>14</v>
      </c>
      <c r="E1116" s="2">
        <v>9402</v>
      </c>
      <c r="F1116" s="2">
        <v>58324</v>
      </c>
      <c r="G1116" s="2">
        <v>548362248</v>
      </c>
      <c r="H1116" s="2">
        <v>7.5999999999999998E-2</v>
      </c>
      <c r="I1116" s="2">
        <v>6.43</v>
      </c>
      <c r="J1116" s="2">
        <v>4.12</v>
      </c>
      <c r="K1116" s="2">
        <v>1.1200000000000001</v>
      </c>
    </row>
    <row r="1117" spans="1:11" x14ac:dyDescent="0.25">
      <c r="A1117" s="5">
        <v>2020</v>
      </c>
      <c r="B1117" s="2">
        <v>11</v>
      </c>
      <c r="C1117" s="2" t="s">
        <v>22</v>
      </c>
      <c r="D1117" s="2" t="s">
        <v>15</v>
      </c>
      <c r="E1117" s="2">
        <v>11712</v>
      </c>
      <c r="F1117" s="2">
        <v>70716</v>
      </c>
      <c r="G1117" s="2">
        <v>828225792</v>
      </c>
      <c r="H1117" s="2">
        <v>6.8000000000000005E-2</v>
      </c>
      <c r="I1117" s="2">
        <v>6.43</v>
      </c>
      <c r="J1117" s="2">
        <v>4.12</v>
      </c>
      <c r="K1117" s="2">
        <v>1.1200000000000001</v>
      </c>
    </row>
    <row r="1118" spans="1:11" x14ac:dyDescent="0.25">
      <c r="A1118" s="5">
        <v>2020</v>
      </c>
      <c r="B1118" s="2">
        <v>11</v>
      </c>
      <c r="C1118" s="2" t="s">
        <v>22</v>
      </c>
      <c r="D1118" s="2" t="s">
        <v>16</v>
      </c>
      <c r="E1118" s="2">
        <v>5955</v>
      </c>
      <c r="F1118" s="2">
        <v>91000</v>
      </c>
      <c r="G1118" s="2">
        <v>541905000</v>
      </c>
      <c r="H1118" s="2">
        <v>8.1000000000000003E-2</v>
      </c>
      <c r="I1118" s="2">
        <v>6.43</v>
      </c>
      <c r="J1118" s="2">
        <v>4.12</v>
      </c>
      <c r="K1118" s="2">
        <v>1.1200000000000001</v>
      </c>
    </row>
    <row r="1119" spans="1:11" x14ac:dyDescent="0.25">
      <c r="A1119" s="5">
        <v>2020</v>
      </c>
      <c r="B1119" s="2">
        <v>11</v>
      </c>
      <c r="C1119" s="2" t="s">
        <v>22</v>
      </c>
      <c r="D1119" s="2" t="s">
        <v>17</v>
      </c>
      <c r="E1119" s="2">
        <v>5040</v>
      </c>
      <c r="F1119" s="2">
        <v>63917</v>
      </c>
      <c r="G1119" s="2">
        <v>322141680</v>
      </c>
      <c r="H1119" s="2">
        <v>8.1000000000000003E-2</v>
      </c>
      <c r="I1119" s="2">
        <v>6.43</v>
      </c>
      <c r="J1119" s="2">
        <v>4.12</v>
      </c>
      <c r="K1119" s="2">
        <v>1.1200000000000001</v>
      </c>
    </row>
    <row r="1120" spans="1:11" x14ac:dyDescent="0.25">
      <c r="A1120" s="5">
        <v>2020</v>
      </c>
      <c r="B1120" s="2">
        <v>11</v>
      </c>
      <c r="C1120" s="2" t="s">
        <v>22</v>
      </c>
      <c r="D1120" s="2" t="s">
        <v>18</v>
      </c>
      <c r="E1120" s="2">
        <v>9548</v>
      </c>
      <c r="F1120" s="2">
        <v>73405</v>
      </c>
      <c r="G1120" s="2">
        <v>700870940</v>
      </c>
      <c r="H1120" s="2">
        <v>5.8000000000000003E-2</v>
      </c>
      <c r="I1120" s="2">
        <v>6.43</v>
      </c>
      <c r="J1120" s="2">
        <v>4.12</v>
      </c>
      <c r="K1120" s="2">
        <v>1.1200000000000001</v>
      </c>
    </row>
    <row r="1121" spans="1:11" x14ac:dyDescent="0.25">
      <c r="A1121" s="5">
        <v>2020</v>
      </c>
      <c r="B1121" s="2">
        <v>11</v>
      </c>
      <c r="C1121" s="2" t="s">
        <v>22</v>
      </c>
      <c r="D1121" s="2" t="s">
        <v>19</v>
      </c>
      <c r="E1121" s="2">
        <v>9653</v>
      </c>
      <c r="F1121" s="2">
        <v>42768</v>
      </c>
      <c r="G1121" s="2">
        <v>412839504</v>
      </c>
      <c r="H1121" s="2">
        <v>7.3999999999999996E-2</v>
      </c>
      <c r="I1121" s="2">
        <v>6.43</v>
      </c>
      <c r="J1121" s="2">
        <v>4.12</v>
      </c>
      <c r="K1121" s="2">
        <v>1.1200000000000001</v>
      </c>
    </row>
    <row r="1122" spans="1:11" x14ac:dyDescent="0.25">
      <c r="A1122" s="5">
        <v>2020</v>
      </c>
      <c r="B1122" s="2">
        <v>12</v>
      </c>
      <c r="C1122" s="2" t="s">
        <v>11</v>
      </c>
      <c r="D1122" s="2" t="s">
        <v>12</v>
      </c>
      <c r="E1122" s="2">
        <v>4238</v>
      </c>
      <c r="F1122" s="2">
        <v>46531</v>
      </c>
      <c r="G1122" s="2">
        <v>197198378</v>
      </c>
      <c r="H1122" s="2">
        <v>0.05</v>
      </c>
      <c r="I1122" s="2">
        <v>14.13</v>
      </c>
      <c r="J1122" s="2">
        <v>2.66</v>
      </c>
      <c r="K1122" s="2">
        <v>1.1100000000000001</v>
      </c>
    </row>
    <row r="1123" spans="1:11" x14ac:dyDescent="0.25">
      <c r="A1123" s="5">
        <v>2020</v>
      </c>
      <c r="B1123" s="2">
        <v>12</v>
      </c>
      <c r="C1123" s="2" t="s">
        <v>11</v>
      </c>
      <c r="D1123" s="2" t="s">
        <v>13</v>
      </c>
      <c r="E1123" s="2">
        <v>11530</v>
      </c>
      <c r="F1123" s="2">
        <v>62213</v>
      </c>
      <c r="G1123" s="2">
        <v>717315890</v>
      </c>
      <c r="H1123" s="2">
        <v>4.9000000000000002E-2</v>
      </c>
      <c r="I1123" s="2">
        <v>14.13</v>
      </c>
      <c r="J1123" s="2">
        <v>2.66</v>
      </c>
      <c r="K1123" s="2">
        <v>1.1100000000000001</v>
      </c>
    </row>
    <row r="1124" spans="1:11" x14ac:dyDescent="0.25">
      <c r="A1124" s="5">
        <v>2020</v>
      </c>
      <c r="B1124" s="2">
        <v>12</v>
      </c>
      <c r="C1124" s="2" t="s">
        <v>11</v>
      </c>
      <c r="D1124" s="2" t="s">
        <v>14</v>
      </c>
      <c r="E1124" s="2">
        <v>6051</v>
      </c>
      <c r="F1124" s="2">
        <v>56012</v>
      </c>
      <c r="G1124" s="2">
        <v>338928612</v>
      </c>
      <c r="H1124" s="2">
        <v>7.3999999999999996E-2</v>
      </c>
      <c r="I1124" s="2">
        <v>14.13</v>
      </c>
      <c r="J1124" s="2">
        <v>2.66</v>
      </c>
      <c r="K1124" s="2">
        <v>1.1100000000000001</v>
      </c>
    </row>
    <row r="1125" spans="1:11" x14ac:dyDescent="0.25">
      <c r="A1125" s="5">
        <v>2020</v>
      </c>
      <c r="B1125" s="2">
        <v>12</v>
      </c>
      <c r="C1125" s="2" t="s">
        <v>11</v>
      </c>
      <c r="D1125" s="2" t="s">
        <v>15</v>
      </c>
      <c r="E1125" s="2">
        <v>6436</v>
      </c>
      <c r="F1125" s="2">
        <v>68857</v>
      </c>
      <c r="G1125" s="2">
        <v>443163652</v>
      </c>
      <c r="H1125" s="2">
        <v>7.0999999999999994E-2</v>
      </c>
      <c r="I1125" s="2">
        <v>14.13</v>
      </c>
      <c r="J1125" s="2">
        <v>2.66</v>
      </c>
      <c r="K1125" s="2">
        <v>1.1100000000000001</v>
      </c>
    </row>
    <row r="1126" spans="1:11" x14ac:dyDescent="0.25">
      <c r="A1126" s="5">
        <v>2020</v>
      </c>
      <c r="B1126" s="2">
        <v>12</v>
      </c>
      <c r="C1126" s="2" t="s">
        <v>11</v>
      </c>
      <c r="D1126" s="2" t="s">
        <v>16</v>
      </c>
      <c r="E1126" s="2">
        <v>13404</v>
      </c>
      <c r="F1126" s="2">
        <v>93509</v>
      </c>
      <c r="G1126" s="2">
        <v>1253394636</v>
      </c>
      <c r="H1126" s="2">
        <v>7.3999999999999996E-2</v>
      </c>
      <c r="I1126" s="2">
        <v>14.13</v>
      </c>
      <c r="J1126" s="2">
        <v>2.66</v>
      </c>
      <c r="K1126" s="2">
        <v>1.1100000000000001</v>
      </c>
    </row>
    <row r="1127" spans="1:11" x14ac:dyDescent="0.25">
      <c r="A1127" s="5">
        <v>2020</v>
      </c>
      <c r="B1127" s="2">
        <v>12</v>
      </c>
      <c r="C1127" s="2" t="s">
        <v>11</v>
      </c>
      <c r="D1127" s="2" t="s">
        <v>17</v>
      </c>
      <c r="E1127" s="2">
        <v>12400</v>
      </c>
      <c r="F1127" s="2">
        <v>65923</v>
      </c>
      <c r="G1127" s="2">
        <v>817445200</v>
      </c>
      <c r="H1127" s="2">
        <v>0.08</v>
      </c>
      <c r="I1127" s="2">
        <v>14.13</v>
      </c>
      <c r="J1127" s="2">
        <v>2.66</v>
      </c>
      <c r="K1127" s="2">
        <v>1.1100000000000001</v>
      </c>
    </row>
    <row r="1128" spans="1:11" x14ac:dyDescent="0.25">
      <c r="A1128" s="5">
        <v>2020</v>
      </c>
      <c r="B1128" s="2">
        <v>12</v>
      </c>
      <c r="C1128" s="2" t="s">
        <v>11</v>
      </c>
      <c r="D1128" s="2" t="s">
        <v>18</v>
      </c>
      <c r="E1128" s="2">
        <v>9975</v>
      </c>
      <c r="F1128" s="2">
        <v>74052</v>
      </c>
      <c r="G1128" s="2">
        <v>738668700</v>
      </c>
      <c r="H1128" s="2">
        <v>8.5999999999999993E-2</v>
      </c>
      <c r="I1128" s="2">
        <v>14.13</v>
      </c>
      <c r="J1128" s="2">
        <v>2.66</v>
      </c>
      <c r="K1128" s="2">
        <v>1.1100000000000001</v>
      </c>
    </row>
    <row r="1129" spans="1:11" x14ac:dyDescent="0.25">
      <c r="A1129" s="5">
        <v>2020</v>
      </c>
      <c r="B1129" s="2">
        <v>12</v>
      </c>
      <c r="C1129" s="2" t="s">
        <v>11</v>
      </c>
      <c r="D1129" s="2" t="s">
        <v>19</v>
      </c>
      <c r="E1129" s="2">
        <v>11227</v>
      </c>
      <c r="F1129" s="2">
        <v>40925</v>
      </c>
      <c r="G1129" s="2">
        <v>459464975</v>
      </c>
      <c r="H1129" s="2">
        <v>7.8E-2</v>
      </c>
      <c r="I1129" s="2">
        <v>14.13</v>
      </c>
      <c r="J1129" s="2">
        <v>2.66</v>
      </c>
      <c r="K1129" s="2">
        <v>1.1100000000000001</v>
      </c>
    </row>
    <row r="1130" spans="1:11" x14ac:dyDescent="0.25">
      <c r="A1130" s="5">
        <v>2020</v>
      </c>
      <c r="B1130" s="2">
        <v>12</v>
      </c>
      <c r="C1130" s="2" t="s">
        <v>20</v>
      </c>
      <c r="D1130" s="2" t="s">
        <v>12</v>
      </c>
      <c r="E1130" s="2">
        <v>13564</v>
      </c>
      <c r="F1130" s="2">
        <v>49116</v>
      </c>
      <c r="G1130" s="2">
        <v>666209424</v>
      </c>
      <c r="H1130" s="2">
        <v>5.8999999999999997E-2</v>
      </c>
      <c r="I1130" s="2">
        <v>15.72</v>
      </c>
      <c r="J1130" s="2">
        <v>3.21</v>
      </c>
      <c r="K1130" s="2">
        <v>1.1200000000000001</v>
      </c>
    </row>
    <row r="1131" spans="1:11" x14ac:dyDescent="0.25">
      <c r="A1131" s="5">
        <v>2020</v>
      </c>
      <c r="B1131" s="2">
        <v>12</v>
      </c>
      <c r="C1131" s="2" t="s">
        <v>20</v>
      </c>
      <c r="D1131" s="2" t="s">
        <v>13</v>
      </c>
      <c r="E1131" s="2">
        <v>13579</v>
      </c>
      <c r="F1131" s="2">
        <v>61262</v>
      </c>
      <c r="G1131" s="2">
        <v>831876698</v>
      </c>
      <c r="H1131" s="2">
        <v>7.5999999999999998E-2</v>
      </c>
      <c r="I1131" s="2">
        <v>15.72</v>
      </c>
      <c r="J1131" s="2">
        <v>3.21</v>
      </c>
      <c r="K1131" s="2">
        <v>1.1200000000000001</v>
      </c>
    </row>
    <row r="1132" spans="1:11" x14ac:dyDescent="0.25">
      <c r="A1132" s="5">
        <v>2020</v>
      </c>
      <c r="B1132" s="2">
        <v>12</v>
      </c>
      <c r="C1132" s="2" t="s">
        <v>20</v>
      </c>
      <c r="D1132" s="2" t="s">
        <v>14</v>
      </c>
      <c r="E1132" s="2">
        <v>8799</v>
      </c>
      <c r="F1132" s="2">
        <v>58135</v>
      </c>
      <c r="G1132" s="2">
        <v>511529865</v>
      </c>
      <c r="H1132" s="2">
        <v>7.5999999999999998E-2</v>
      </c>
      <c r="I1132" s="2">
        <v>15.72</v>
      </c>
      <c r="J1132" s="2">
        <v>3.21</v>
      </c>
      <c r="K1132" s="2">
        <v>1.1200000000000001</v>
      </c>
    </row>
    <row r="1133" spans="1:11" x14ac:dyDescent="0.25">
      <c r="A1133" s="5">
        <v>2020</v>
      </c>
      <c r="B1133" s="2">
        <v>12</v>
      </c>
      <c r="C1133" s="2" t="s">
        <v>20</v>
      </c>
      <c r="D1133" s="2" t="s">
        <v>15</v>
      </c>
      <c r="E1133" s="2">
        <v>6794</v>
      </c>
      <c r="F1133" s="2">
        <v>68534</v>
      </c>
      <c r="G1133" s="2">
        <v>465619996</v>
      </c>
      <c r="H1133" s="2">
        <v>6.2E-2</v>
      </c>
      <c r="I1133" s="2">
        <v>15.72</v>
      </c>
      <c r="J1133" s="2">
        <v>3.21</v>
      </c>
      <c r="K1133" s="2">
        <v>1.1200000000000001</v>
      </c>
    </row>
    <row r="1134" spans="1:11" x14ac:dyDescent="0.25">
      <c r="A1134" s="5">
        <v>2020</v>
      </c>
      <c r="B1134" s="2">
        <v>12</v>
      </c>
      <c r="C1134" s="2" t="s">
        <v>20</v>
      </c>
      <c r="D1134" s="2" t="s">
        <v>16</v>
      </c>
      <c r="E1134" s="2">
        <v>5548</v>
      </c>
      <c r="F1134" s="2">
        <v>93294</v>
      </c>
      <c r="G1134" s="2">
        <v>517595112</v>
      </c>
      <c r="H1134" s="2">
        <v>7.6999999999999999E-2</v>
      </c>
      <c r="I1134" s="2">
        <v>15.72</v>
      </c>
      <c r="J1134" s="2">
        <v>3.21</v>
      </c>
      <c r="K1134" s="2">
        <v>1.1200000000000001</v>
      </c>
    </row>
    <row r="1135" spans="1:11" x14ac:dyDescent="0.25">
      <c r="A1135" s="5">
        <v>2020</v>
      </c>
      <c r="B1135" s="2">
        <v>12</v>
      </c>
      <c r="C1135" s="2" t="s">
        <v>20</v>
      </c>
      <c r="D1135" s="2" t="s">
        <v>17</v>
      </c>
      <c r="E1135" s="2">
        <v>10813</v>
      </c>
      <c r="F1135" s="2">
        <v>65872</v>
      </c>
      <c r="G1135" s="2">
        <v>712273936</v>
      </c>
      <c r="H1135" s="2">
        <v>0.06</v>
      </c>
      <c r="I1135" s="2">
        <v>15.72</v>
      </c>
      <c r="J1135" s="2">
        <v>3.21</v>
      </c>
      <c r="K1135" s="2">
        <v>1.1200000000000001</v>
      </c>
    </row>
    <row r="1136" spans="1:11" x14ac:dyDescent="0.25">
      <c r="A1136" s="5">
        <v>2020</v>
      </c>
      <c r="B1136" s="2">
        <v>12</v>
      </c>
      <c r="C1136" s="2" t="s">
        <v>20</v>
      </c>
      <c r="D1136" s="2" t="s">
        <v>18</v>
      </c>
      <c r="E1136" s="2">
        <v>11579</v>
      </c>
      <c r="F1136" s="2">
        <v>74332</v>
      </c>
      <c r="G1136" s="2">
        <v>860690228</v>
      </c>
      <c r="H1136" s="2">
        <v>6.6000000000000003E-2</v>
      </c>
      <c r="I1136" s="2">
        <v>15.72</v>
      </c>
      <c r="J1136" s="2">
        <v>3.21</v>
      </c>
      <c r="K1136" s="2">
        <v>1.1200000000000001</v>
      </c>
    </row>
    <row r="1137" spans="1:11" x14ac:dyDescent="0.25">
      <c r="A1137" s="5">
        <v>2020</v>
      </c>
      <c r="B1137" s="2">
        <v>12</v>
      </c>
      <c r="C1137" s="2" t="s">
        <v>20</v>
      </c>
      <c r="D1137" s="2" t="s">
        <v>19</v>
      </c>
      <c r="E1137" s="2">
        <v>9619</v>
      </c>
      <c r="F1137" s="2">
        <v>43339</v>
      </c>
      <c r="G1137" s="2">
        <v>416877841</v>
      </c>
      <c r="H1137" s="2">
        <v>6.0999999999999999E-2</v>
      </c>
      <c r="I1137" s="2">
        <v>15.72</v>
      </c>
      <c r="J1137" s="2">
        <v>3.21</v>
      </c>
      <c r="K1137" s="2">
        <v>1.1200000000000001</v>
      </c>
    </row>
    <row r="1138" spans="1:11" x14ac:dyDescent="0.25">
      <c r="A1138" s="5">
        <v>2020</v>
      </c>
      <c r="B1138" s="2">
        <v>12</v>
      </c>
      <c r="C1138" s="2" t="s">
        <v>21</v>
      </c>
      <c r="D1138" s="2" t="s">
        <v>12</v>
      </c>
      <c r="E1138" s="2">
        <v>9950</v>
      </c>
      <c r="F1138" s="2">
        <v>47094</v>
      </c>
      <c r="G1138" s="2">
        <v>468585300</v>
      </c>
      <c r="H1138" s="2">
        <v>8.4000000000000005E-2</v>
      </c>
      <c r="I1138" s="2">
        <v>20.57</v>
      </c>
      <c r="J1138" s="2">
        <v>3.34</v>
      </c>
      <c r="K1138" s="2">
        <v>1.1100000000000001</v>
      </c>
    </row>
    <row r="1139" spans="1:11" x14ac:dyDescent="0.25">
      <c r="A1139" s="5">
        <v>2020</v>
      </c>
      <c r="B1139" s="2">
        <v>12</v>
      </c>
      <c r="C1139" s="2" t="s">
        <v>21</v>
      </c>
      <c r="D1139" s="2" t="s">
        <v>13</v>
      </c>
      <c r="E1139" s="2">
        <v>5726</v>
      </c>
      <c r="F1139" s="2">
        <v>62617</v>
      </c>
      <c r="G1139" s="2">
        <v>358544942</v>
      </c>
      <c r="H1139" s="2">
        <v>7.2999999999999995E-2</v>
      </c>
      <c r="I1139" s="2">
        <v>20.57</v>
      </c>
      <c r="J1139" s="2">
        <v>3.34</v>
      </c>
      <c r="K1139" s="2">
        <v>1.1100000000000001</v>
      </c>
    </row>
    <row r="1140" spans="1:11" x14ac:dyDescent="0.25">
      <c r="A1140" s="5">
        <v>2020</v>
      </c>
      <c r="B1140" s="2">
        <v>12</v>
      </c>
      <c r="C1140" s="2" t="s">
        <v>21</v>
      </c>
      <c r="D1140" s="2" t="s">
        <v>14</v>
      </c>
      <c r="E1140" s="2">
        <v>13355</v>
      </c>
      <c r="F1140" s="2">
        <v>56905</v>
      </c>
      <c r="G1140" s="2">
        <v>759966275</v>
      </c>
      <c r="H1140" s="2">
        <v>5.2999999999999999E-2</v>
      </c>
      <c r="I1140" s="2">
        <v>20.57</v>
      </c>
      <c r="J1140" s="2">
        <v>3.34</v>
      </c>
      <c r="K1140" s="2">
        <v>1.1100000000000001</v>
      </c>
    </row>
    <row r="1141" spans="1:11" x14ac:dyDescent="0.25">
      <c r="A1141" s="5">
        <v>2020</v>
      </c>
      <c r="B1141" s="2">
        <v>12</v>
      </c>
      <c r="C1141" s="2" t="s">
        <v>21</v>
      </c>
      <c r="D1141" s="2" t="s">
        <v>15</v>
      </c>
      <c r="E1141" s="2">
        <v>10643</v>
      </c>
      <c r="F1141" s="2">
        <v>70155</v>
      </c>
      <c r="G1141" s="2">
        <v>746659665</v>
      </c>
      <c r="H1141" s="2">
        <v>6.8000000000000005E-2</v>
      </c>
      <c r="I1141" s="2">
        <v>20.57</v>
      </c>
      <c r="J1141" s="2">
        <v>3.34</v>
      </c>
      <c r="K1141" s="2">
        <v>1.1100000000000001</v>
      </c>
    </row>
    <row r="1142" spans="1:11" x14ac:dyDescent="0.25">
      <c r="A1142" s="5">
        <v>2020</v>
      </c>
      <c r="B1142" s="2">
        <v>12</v>
      </c>
      <c r="C1142" s="2" t="s">
        <v>21</v>
      </c>
      <c r="D1142" s="2" t="s">
        <v>16</v>
      </c>
      <c r="E1142" s="2">
        <v>7544</v>
      </c>
      <c r="F1142" s="2">
        <v>90191</v>
      </c>
      <c r="G1142" s="2">
        <v>680400904</v>
      </c>
      <c r="H1142" s="2">
        <v>6.6000000000000003E-2</v>
      </c>
      <c r="I1142" s="2">
        <v>20.57</v>
      </c>
      <c r="J1142" s="2">
        <v>3.34</v>
      </c>
      <c r="K1142" s="2">
        <v>1.1100000000000001</v>
      </c>
    </row>
    <row r="1143" spans="1:11" x14ac:dyDescent="0.25">
      <c r="A1143" s="5">
        <v>2020</v>
      </c>
      <c r="B1143" s="2">
        <v>12</v>
      </c>
      <c r="C1143" s="2" t="s">
        <v>21</v>
      </c>
      <c r="D1143" s="2" t="s">
        <v>17</v>
      </c>
      <c r="E1143" s="2">
        <v>13519</v>
      </c>
      <c r="F1143" s="2">
        <v>64116</v>
      </c>
      <c r="G1143" s="2">
        <v>866784204</v>
      </c>
      <c r="H1143" s="2">
        <v>6.5000000000000002E-2</v>
      </c>
      <c r="I1143" s="2">
        <v>20.57</v>
      </c>
      <c r="J1143" s="2">
        <v>3.34</v>
      </c>
      <c r="K1143" s="2">
        <v>1.1100000000000001</v>
      </c>
    </row>
    <row r="1144" spans="1:11" x14ac:dyDescent="0.25">
      <c r="A1144" s="5">
        <v>2020</v>
      </c>
      <c r="B1144" s="2">
        <v>12</v>
      </c>
      <c r="C1144" s="2" t="s">
        <v>21</v>
      </c>
      <c r="D1144" s="2" t="s">
        <v>18</v>
      </c>
      <c r="E1144" s="2">
        <v>3918</v>
      </c>
      <c r="F1144" s="2">
        <v>74036</v>
      </c>
      <c r="G1144" s="2">
        <v>290073048</v>
      </c>
      <c r="H1144" s="2">
        <v>5.6000000000000001E-2</v>
      </c>
      <c r="I1144" s="2">
        <v>20.57</v>
      </c>
      <c r="J1144" s="2">
        <v>3.34</v>
      </c>
      <c r="K1144" s="2">
        <v>1.1100000000000001</v>
      </c>
    </row>
    <row r="1145" spans="1:11" x14ac:dyDescent="0.25">
      <c r="A1145" s="5">
        <v>2020</v>
      </c>
      <c r="B1145" s="2">
        <v>12</v>
      </c>
      <c r="C1145" s="2" t="s">
        <v>21</v>
      </c>
      <c r="D1145" s="2" t="s">
        <v>19</v>
      </c>
      <c r="E1145" s="2">
        <v>7731</v>
      </c>
      <c r="F1145" s="2">
        <v>42148</v>
      </c>
      <c r="G1145" s="2">
        <v>325846188</v>
      </c>
      <c r="H1145" s="2">
        <v>5.7000000000000002E-2</v>
      </c>
      <c r="I1145" s="2">
        <v>20.57</v>
      </c>
      <c r="J1145" s="2">
        <v>3.34</v>
      </c>
      <c r="K1145" s="2">
        <v>1.1100000000000001</v>
      </c>
    </row>
    <row r="1146" spans="1:11" x14ac:dyDescent="0.25">
      <c r="A1146" s="5">
        <v>2020</v>
      </c>
      <c r="B1146" s="2">
        <v>12</v>
      </c>
      <c r="C1146" s="2" t="s">
        <v>22</v>
      </c>
      <c r="D1146" s="2" t="s">
        <v>12</v>
      </c>
      <c r="E1146" s="2">
        <v>4417</v>
      </c>
      <c r="F1146" s="2">
        <v>49426</v>
      </c>
      <c r="G1146" s="2">
        <v>218314642</v>
      </c>
      <c r="H1146" s="2">
        <v>5.8000000000000003E-2</v>
      </c>
      <c r="I1146" s="2">
        <v>5.31</v>
      </c>
      <c r="J1146" s="2">
        <v>3.85</v>
      </c>
      <c r="K1146" s="2">
        <v>1.1499999999999999</v>
      </c>
    </row>
    <row r="1147" spans="1:11" x14ac:dyDescent="0.25">
      <c r="A1147" s="5">
        <v>2020</v>
      </c>
      <c r="B1147" s="2">
        <v>12</v>
      </c>
      <c r="C1147" s="2" t="s">
        <v>22</v>
      </c>
      <c r="D1147" s="2" t="s">
        <v>13</v>
      </c>
      <c r="E1147" s="2">
        <v>9979</v>
      </c>
      <c r="F1147" s="2">
        <v>63183</v>
      </c>
      <c r="G1147" s="2">
        <v>630503157</v>
      </c>
      <c r="H1147" s="2">
        <v>7.0000000000000007E-2</v>
      </c>
      <c r="I1147" s="2">
        <v>5.31</v>
      </c>
      <c r="J1147" s="2">
        <v>3.85</v>
      </c>
      <c r="K1147" s="2">
        <v>1.1499999999999999</v>
      </c>
    </row>
    <row r="1148" spans="1:11" x14ac:dyDescent="0.25">
      <c r="A1148" s="5">
        <v>2020</v>
      </c>
      <c r="B1148" s="2">
        <v>12</v>
      </c>
      <c r="C1148" s="2" t="s">
        <v>22</v>
      </c>
      <c r="D1148" s="2" t="s">
        <v>14</v>
      </c>
      <c r="E1148" s="2">
        <v>9283</v>
      </c>
      <c r="F1148" s="2">
        <v>56990</v>
      </c>
      <c r="G1148" s="2">
        <v>529038170</v>
      </c>
      <c r="H1148" s="2">
        <v>6.9000000000000006E-2</v>
      </c>
      <c r="I1148" s="2">
        <v>5.31</v>
      </c>
      <c r="J1148" s="2">
        <v>3.85</v>
      </c>
      <c r="K1148" s="2">
        <v>1.1499999999999999</v>
      </c>
    </row>
    <row r="1149" spans="1:11" x14ac:dyDescent="0.25">
      <c r="A1149" s="5">
        <v>2020</v>
      </c>
      <c r="B1149" s="2">
        <v>12</v>
      </c>
      <c r="C1149" s="2" t="s">
        <v>22</v>
      </c>
      <c r="D1149" s="2" t="s">
        <v>15</v>
      </c>
      <c r="E1149" s="2">
        <v>11843</v>
      </c>
      <c r="F1149" s="2">
        <v>67824</v>
      </c>
      <c r="G1149" s="2">
        <v>803239632</v>
      </c>
      <c r="H1149" s="2">
        <v>6.2E-2</v>
      </c>
      <c r="I1149" s="2">
        <v>5.31</v>
      </c>
      <c r="J1149" s="2">
        <v>3.85</v>
      </c>
      <c r="K1149" s="2">
        <v>1.1499999999999999</v>
      </c>
    </row>
    <row r="1150" spans="1:11" x14ac:dyDescent="0.25">
      <c r="A1150" s="5">
        <v>2020</v>
      </c>
      <c r="B1150" s="2">
        <v>12</v>
      </c>
      <c r="C1150" s="2" t="s">
        <v>22</v>
      </c>
      <c r="D1150" s="2" t="s">
        <v>16</v>
      </c>
      <c r="E1150" s="2">
        <v>10288</v>
      </c>
      <c r="F1150" s="2">
        <v>93980</v>
      </c>
      <c r="G1150" s="2">
        <v>966866240</v>
      </c>
      <c r="H1150" s="2">
        <v>5.8000000000000003E-2</v>
      </c>
      <c r="I1150" s="2">
        <v>5.31</v>
      </c>
      <c r="J1150" s="2">
        <v>3.85</v>
      </c>
      <c r="K1150" s="2">
        <v>1.1499999999999999</v>
      </c>
    </row>
    <row r="1151" spans="1:11" x14ac:dyDescent="0.25">
      <c r="A1151" s="5">
        <v>2020</v>
      </c>
      <c r="B1151" s="2">
        <v>12</v>
      </c>
      <c r="C1151" s="2" t="s">
        <v>22</v>
      </c>
      <c r="D1151" s="2" t="s">
        <v>17</v>
      </c>
      <c r="E1151" s="2">
        <v>8987</v>
      </c>
      <c r="F1151" s="2">
        <v>63687</v>
      </c>
      <c r="G1151" s="2">
        <v>572355069</v>
      </c>
      <c r="H1151" s="2">
        <v>4.7E-2</v>
      </c>
      <c r="I1151" s="2">
        <v>5.31</v>
      </c>
      <c r="J1151" s="2">
        <v>3.85</v>
      </c>
      <c r="K1151" s="2">
        <v>1.1499999999999999</v>
      </c>
    </row>
    <row r="1152" spans="1:11" x14ac:dyDescent="0.25">
      <c r="A1152" s="5">
        <v>2020</v>
      </c>
      <c r="B1152" s="2">
        <v>12</v>
      </c>
      <c r="C1152" s="2" t="s">
        <v>22</v>
      </c>
      <c r="D1152" s="2" t="s">
        <v>18</v>
      </c>
      <c r="E1152" s="2">
        <v>3531</v>
      </c>
      <c r="F1152" s="2">
        <v>74422</v>
      </c>
      <c r="G1152" s="2">
        <v>262784082</v>
      </c>
      <c r="H1152" s="2">
        <v>8.1000000000000003E-2</v>
      </c>
      <c r="I1152" s="2">
        <v>5.31</v>
      </c>
      <c r="J1152" s="2">
        <v>3.85</v>
      </c>
      <c r="K1152" s="2">
        <v>1.1499999999999999</v>
      </c>
    </row>
    <row r="1153" spans="1:11" x14ac:dyDescent="0.25">
      <c r="A1153" s="5">
        <v>2020</v>
      </c>
      <c r="B1153" s="2">
        <v>12</v>
      </c>
      <c r="C1153" s="2" t="s">
        <v>22</v>
      </c>
      <c r="D1153" s="2" t="s">
        <v>19</v>
      </c>
      <c r="E1153" s="2">
        <v>5425</v>
      </c>
      <c r="F1153" s="2">
        <v>41294</v>
      </c>
      <c r="G1153" s="2">
        <v>224019950</v>
      </c>
      <c r="H1153" s="2">
        <v>7.6999999999999999E-2</v>
      </c>
      <c r="I1153" s="2">
        <v>5.31</v>
      </c>
      <c r="J1153" s="2">
        <v>3.85</v>
      </c>
      <c r="K1153" s="2">
        <v>1.1499999999999999</v>
      </c>
    </row>
    <row r="1154" spans="1:11" x14ac:dyDescent="0.25">
      <c r="A1154" s="5">
        <v>2021</v>
      </c>
      <c r="B1154" s="2">
        <v>1</v>
      </c>
      <c r="C1154" s="2" t="s">
        <v>11</v>
      </c>
      <c r="D1154" s="2" t="s">
        <v>12</v>
      </c>
      <c r="E1154" s="2">
        <v>9965</v>
      </c>
      <c r="F1154" s="2">
        <v>46446</v>
      </c>
      <c r="G1154" s="2">
        <v>462834390</v>
      </c>
      <c r="H1154" s="2">
        <v>0.112</v>
      </c>
      <c r="I1154" s="2">
        <v>20.58</v>
      </c>
      <c r="J1154" s="2">
        <v>4.5199999999999996</v>
      </c>
      <c r="K1154" s="2">
        <v>1.1599999999999999</v>
      </c>
    </row>
    <row r="1155" spans="1:11" x14ac:dyDescent="0.25">
      <c r="A1155" s="5">
        <v>2021</v>
      </c>
      <c r="B1155" s="2">
        <v>1</v>
      </c>
      <c r="C1155" s="2" t="s">
        <v>11</v>
      </c>
      <c r="D1155" s="2" t="s">
        <v>13</v>
      </c>
      <c r="E1155" s="2">
        <v>6642</v>
      </c>
      <c r="F1155" s="2">
        <v>63499</v>
      </c>
      <c r="G1155" s="2">
        <v>421760358</v>
      </c>
      <c r="H1155" s="2">
        <v>9.4E-2</v>
      </c>
      <c r="I1155" s="2">
        <v>20.58</v>
      </c>
      <c r="J1155" s="2">
        <v>4.5199999999999996</v>
      </c>
      <c r="K1155" s="2">
        <v>1.1599999999999999</v>
      </c>
    </row>
    <row r="1156" spans="1:11" x14ac:dyDescent="0.25">
      <c r="A1156" s="5">
        <v>2021</v>
      </c>
      <c r="B1156" s="2">
        <v>1</v>
      </c>
      <c r="C1156" s="2" t="s">
        <v>11</v>
      </c>
      <c r="D1156" s="2" t="s">
        <v>14</v>
      </c>
      <c r="E1156" s="2">
        <v>5808</v>
      </c>
      <c r="F1156" s="2">
        <v>56226</v>
      </c>
      <c r="G1156" s="2">
        <v>326560608</v>
      </c>
      <c r="H1156" s="2">
        <v>9.0999999999999998E-2</v>
      </c>
      <c r="I1156" s="2">
        <v>20.58</v>
      </c>
      <c r="J1156" s="2">
        <v>4.5199999999999996</v>
      </c>
      <c r="K1156" s="2">
        <v>1.1599999999999999</v>
      </c>
    </row>
    <row r="1157" spans="1:11" x14ac:dyDescent="0.25">
      <c r="A1157" s="5">
        <v>2021</v>
      </c>
      <c r="B1157" s="2">
        <v>1</v>
      </c>
      <c r="C1157" s="2" t="s">
        <v>11</v>
      </c>
      <c r="D1157" s="2" t="s">
        <v>15</v>
      </c>
      <c r="E1157" s="2">
        <v>6878</v>
      </c>
      <c r="F1157" s="2">
        <v>70089</v>
      </c>
      <c r="G1157" s="2">
        <v>482072142</v>
      </c>
      <c r="H1157" s="2">
        <v>0.105</v>
      </c>
      <c r="I1157" s="2">
        <v>20.58</v>
      </c>
      <c r="J1157" s="2">
        <v>4.5199999999999996</v>
      </c>
      <c r="K1157" s="2">
        <v>1.1599999999999999</v>
      </c>
    </row>
    <row r="1158" spans="1:11" x14ac:dyDescent="0.25">
      <c r="A1158" s="5">
        <v>2021</v>
      </c>
      <c r="B1158" s="2">
        <v>1</v>
      </c>
      <c r="C1158" s="2" t="s">
        <v>11</v>
      </c>
      <c r="D1158" s="2" t="s">
        <v>16</v>
      </c>
      <c r="E1158" s="2">
        <v>8344</v>
      </c>
      <c r="F1158" s="2">
        <v>92271</v>
      </c>
      <c r="G1158" s="2">
        <v>769909224</v>
      </c>
      <c r="H1158" s="2">
        <v>8.7999999999999995E-2</v>
      </c>
      <c r="I1158" s="2">
        <v>20.58</v>
      </c>
      <c r="J1158" s="2">
        <v>4.5199999999999996</v>
      </c>
      <c r="K1158" s="2">
        <v>1.1599999999999999</v>
      </c>
    </row>
    <row r="1159" spans="1:11" x14ac:dyDescent="0.25">
      <c r="A1159" s="5">
        <v>2021</v>
      </c>
      <c r="B1159" s="2">
        <v>1</v>
      </c>
      <c r="C1159" s="2" t="s">
        <v>11</v>
      </c>
      <c r="D1159" s="2" t="s">
        <v>17</v>
      </c>
      <c r="E1159" s="2">
        <v>5213</v>
      </c>
      <c r="F1159" s="2">
        <v>64932</v>
      </c>
      <c r="G1159" s="2">
        <v>338490516</v>
      </c>
      <c r="H1159" s="2">
        <v>0.112</v>
      </c>
      <c r="I1159" s="2">
        <v>20.58</v>
      </c>
      <c r="J1159" s="2">
        <v>4.5199999999999996</v>
      </c>
      <c r="K1159" s="2">
        <v>1.1599999999999999</v>
      </c>
    </row>
    <row r="1160" spans="1:11" x14ac:dyDescent="0.25">
      <c r="A1160" s="5">
        <v>2021</v>
      </c>
      <c r="B1160" s="2">
        <v>1</v>
      </c>
      <c r="C1160" s="2" t="s">
        <v>11</v>
      </c>
      <c r="D1160" s="2" t="s">
        <v>18</v>
      </c>
      <c r="E1160" s="2">
        <v>11949</v>
      </c>
      <c r="F1160" s="2">
        <v>74612</v>
      </c>
      <c r="G1160" s="2">
        <v>891538788</v>
      </c>
      <c r="H1160" s="2">
        <v>9.5000000000000001E-2</v>
      </c>
      <c r="I1160" s="2">
        <v>20.58</v>
      </c>
      <c r="J1160" s="2">
        <v>4.5199999999999996</v>
      </c>
      <c r="K1160" s="2">
        <v>1.1599999999999999</v>
      </c>
    </row>
    <row r="1161" spans="1:11" x14ac:dyDescent="0.25">
      <c r="A1161" s="5">
        <v>2021</v>
      </c>
      <c r="B1161" s="2">
        <v>1</v>
      </c>
      <c r="C1161" s="2" t="s">
        <v>11</v>
      </c>
      <c r="D1161" s="2" t="s">
        <v>19</v>
      </c>
      <c r="E1161" s="2">
        <v>4536</v>
      </c>
      <c r="F1161" s="2">
        <v>40269</v>
      </c>
      <c r="G1161" s="2">
        <v>182660184</v>
      </c>
      <c r="H1161" s="2">
        <v>0.108</v>
      </c>
      <c r="I1161" s="2">
        <v>20.58</v>
      </c>
      <c r="J1161" s="2">
        <v>4.5199999999999996</v>
      </c>
      <c r="K1161" s="2">
        <v>1.1599999999999999</v>
      </c>
    </row>
    <row r="1162" spans="1:11" x14ac:dyDescent="0.25">
      <c r="A1162" s="5">
        <v>2021</v>
      </c>
      <c r="B1162" s="2">
        <v>1</v>
      </c>
      <c r="C1162" s="2" t="s">
        <v>20</v>
      </c>
      <c r="D1162" s="2" t="s">
        <v>12</v>
      </c>
      <c r="E1162" s="2">
        <v>4343</v>
      </c>
      <c r="F1162" s="2">
        <v>48167</v>
      </c>
      <c r="G1162" s="2">
        <v>209189281</v>
      </c>
      <c r="H1162" s="2">
        <v>8.7999999999999995E-2</v>
      </c>
      <c r="I1162" s="2">
        <v>17.87</v>
      </c>
      <c r="J1162" s="2">
        <v>1.77</v>
      </c>
      <c r="K1162" s="2">
        <v>1.17</v>
      </c>
    </row>
    <row r="1163" spans="1:11" x14ac:dyDescent="0.25">
      <c r="A1163" s="5">
        <v>2021</v>
      </c>
      <c r="B1163" s="2">
        <v>1</v>
      </c>
      <c r="C1163" s="2" t="s">
        <v>20</v>
      </c>
      <c r="D1163" s="2" t="s">
        <v>13</v>
      </c>
      <c r="E1163" s="2">
        <v>11298</v>
      </c>
      <c r="F1163" s="2">
        <v>60052</v>
      </c>
      <c r="G1163" s="2">
        <v>678467496</v>
      </c>
      <c r="H1163" s="2">
        <v>9.0999999999999998E-2</v>
      </c>
      <c r="I1163" s="2">
        <v>17.87</v>
      </c>
      <c r="J1163" s="2">
        <v>1.77</v>
      </c>
      <c r="K1163" s="2">
        <v>1.17</v>
      </c>
    </row>
    <row r="1164" spans="1:11" x14ac:dyDescent="0.25">
      <c r="A1164" s="5">
        <v>2021</v>
      </c>
      <c r="B1164" s="2">
        <v>1</v>
      </c>
      <c r="C1164" s="2" t="s">
        <v>20</v>
      </c>
      <c r="D1164" s="2" t="s">
        <v>14</v>
      </c>
      <c r="E1164" s="2">
        <v>8356</v>
      </c>
      <c r="F1164" s="2">
        <v>58785</v>
      </c>
      <c r="G1164" s="2">
        <v>491207460</v>
      </c>
      <c r="H1164" s="2">
        <v>8.8999999999999996E-2</v>
      </c>
      <c r="I1164" s="2">
        <v>17.87</v>
      </c>
      <c r="J1164" s="2">
        <v>1.77</v>
      </c>
      <c r="K1164" s="2">
        <v>1.17</v>
      </c>
    </row>
    <row r="1165" spans="1:11" x14ac:dyDescent="0.25">
      <c r="A1165" s="5">
        <v>2021</v>
      </c>
      <c r="B1165" s="2">
        <v>1</v>
      </c>
      <c r="C1165" s="2" t="s">
        <v>20</v>
      </c>
      <c r="D1165" s="2" t="s">
        <v>15</v>
      </c>
      <c r="E1165" s="2">
        <v>3333</v>
      </c>
      <c r="F1165" s="2">
        <v>67405</v>
      </c>
      <c r="G1165" s="2">
        <v>224660865</v>
      </c>
      <c r="H1165" s="2">
        <v>0.09</v>
      </c>
      <c r="I1165" s="2">
        <v>17.87</v>
      </c>
      <c r="J1165" s="2">
        <v>1.77</v>
      </c>
      <c r="K1165" s="2">
        <v>1.17</v>
      </c>
    </row>
    <row r="1166" spans="1:11" x14ac:dyDescent="0.25">
      <c r="A1166" s="5">
        <v>2021</v>
      </c>
      <c r="B1166" s="2">
        <v>1</v>
      </c>
      <c r="C1166" s="2" t="s">
        <v>20</v>
      </c>
      <c r="D1166" s="2" t="s">
        <v>16</v>
      </c>
      <c r="E1166" s="2">
        <v>9687</v>
      </c>
      <c r="F1166" s="2">
        <v>92053</v>
      </c>
      <c r="G1166" s="2">
        <v>891717411</v>
      </c>
      <c r="H1166" s="2">
        <v>7.4999999999999997E-2</v>
      </c>
      <c r="I1166" s="2">
        <v>17.87</v>
      </c>
      <c r="J1166" s="2">
        <v>1.77</v>
      </c>
      <c r="K1166" s="2">
        <v>1.17</v>
      </c>
    </row>
    <row r="1167" spans="1:11" x14ac:dyDescent="0.25">
      <c r="A1167" s="5">
        <v>2021</v>
      </c>
      <c r="B1167" s="2">
        <v>1</v>
      </c>
      <c r="C1167" s="2" t="s">
        <v>20</v>
      </c>
      <c r="D1167" s="2" t="s">
        <v>17</v>
      </c>
      <c r="E1167" s="2">
        <v>12344</v>
      </c>
      <c r="F1167" s="2">
        <v>64567</v>
      </c>
      <c r="G1167" s="2">
        <v>797015048</v>
      </c>
      <c r="H1167" s="2">
        <v>0.104</v>
      </c>
      <c r="I1167" s="2">
        <v>17.87</v>
      </c>
      <c r="J1167" s="2">
        <v>1.77</v>
      </c>
      <c r="K1167" s="2">
        <v>1.17</v>
      </c>
    </row>
    <row r="1168" spans="1:11" x14ac:dyDescent="0.25">
      <c r="A1168" s="5">
        <v>2021</v>
      </c>
      <c r="B1168" s="2">
        <v>1</v>
      </c>
      <c r="C1168" s="2" t="s">
        <v>20</v>
      </c>
      <c r="D1168" s="2" t="s">
        <v>18</v>
      </c>
      <c r="E1168" s="2">
        <v>7229</v>
      </c>
      <c r="F1168" s="2">
        <v>73826</v>
      </c>
      <c r="G1168" s="2">
        <v>533688154</v>
      </c>
      <c r="H1168" s="2">
        <v>9.1999999999999998E-2</v>
      </c>
      <c r="I1168" s="2">
        <v>17.87</v>
      </c>
      <c r="J1168" s="2">
        <v>1.77</v>
      </c>
      <c r="K1168" s="2">
        <v>1.17</v>
      </c>
    </row>
    <row r="1169" spans="1:11" x14ac:dyDescent="0.25">
      <c r="A1169" s="5">
        <v>2021</v>
      </c>
      <c r="B1169" s="2">
        <v>1</v>
      </c>
      <c r="C1169" s="2" t="s">
        <v>20</v>
      </c>
      <c r="D1169" s="2" t="s">
        <v>19</v>
      </c>
      <c r="E1169" s="2">
        <v>8716</v>
      </c>
      <c r="F1169" s="2">
        <v>40348</v>
      </c>
      <c r="G1169" s="2">
        <v>351673168</v>
      </c>
      <c r="H1169" s="2">
        <v>0.10199999999999999</v>
      </c>
      <c r="I1169" s="2">
        <v>17.87</v>
      </c>
      <c r="J1169" s="2">
        <v>1.77</v>
      </c>
      <c r="K1169" s="2">
        <v>1.17</v>
      </c>
    </row>
    <row r="1170" spans="1:11" x14ac:dyDescent="0.25">
      <c r="A1170" s="5">
        <v>2021</v>
      </c>
      <c r="B1170" s="2">
        <v>1</v>
      </c>
      <c r="C1170" s="2" t="s">
        <v>21</v>
      </c>
      <c r="D1170" s="2" t="s">
        <v>12</v>
      </c>
      <c r="E1170" s="2">
        <v>7579</v>
      </c>
      <c r="F1170" s="2">
        <v>49477</v>
      </c>
      <c r="G1170" s="2">
        <v>374986183</v>
      </c>
      <c r="H1170" s="2">
        <v>9.0999999999999998E-2</v>
      </c>
      <c r="I1170" s="2">
        <v>18.71</v>
      </c>
      <c r="J1170" s="2">
        <v>2.4700000000000002</v>
      </c>
      <c r="K1170" s="2">
        <v>1.1599999999999999</v>
      </c>
    </row>
    <row r="1171" spans="1:11" x14ac:dyDescent="0.25">
      <c r="A1171" s="5">
        <v>2021</v>
      </c>
      <c r="B1171" s="2">
        <v>1</v>
      </c>
      <c r="C1171" s="2" t="s">
        <v>21</v>
      </c>
      <c r="D1171" s="2" t="s">
        <v>13</v>
      </c>
      <c r="E1171" s="2">
        <v>9351</v>
      </c>
      <c r="F1171" s="2">
        <v>60524</v>
      </c>
      <c r="G1171" s="2">
        <v>565959924</v>
      </c>
      <c r="H1171" s="2">
        <v>0.1</v>
      </c>
      <c r="I1171" s="2">
        <v>18.71</v>
      </c>
      <c r="J1171" s="2">
        <v>2.4700000000000002</v>
      </c>
      <c r="K1171" s="2">
        <v>1.1599999999999999</v>
      </c>
    </row>
    <row r="1172" spans="1:11" x14ac:dyDescent="0.25">
      <c r="A1172" s="5">
        <v>2021</v>
      </c>
      <c r="B1172" s="2">
        <v>1</v>
      </c>
      <c r="C1172" s="2" t="s">
        <v>21</v>
      </c>
      <c r="D1172" s="2" t="s">
        <v>14</v>
      </c>
      <c r="E1172" s="2">
        <v>5679</v>
      </c>
      <c r="F1172" s="2">
        <v>58764</v>
      </c>
      <c r="G1172" s="2">
        <v>333720756</v>
      </c>
      <c r="H1172" s="2">
        <v>0.1</v>
      </c>
      <c r="I1172" s="2">
        <v>18.71</v>
      </c>
      <c r="J1172" s="2">
        <v>2.4700000000000002</v>
      </c>
      <c r="K1172" s="2">
        <v>1.1599999999999999</v>
      </c>
    </row>
    <row r="1173" spans="1:11" x14ac:dyDescent="0.25">
      <c r="A1173" s="5">
        <v>2021</v>
      </c>
      <c r="B1173" s="2">
        <v>1</v>
      </c>
      <c r="C1173" s="2" t="s">
        <v>21</v>
      </c>
      <c r="D1173" s="2" t="s">
        <v>15</v>
      </c>
      <c r="E1173" s="2">
        <v>2936</v>
      </c>
      <c r="F1173" s="2">
        <v>68973</v>
      </c>
      <c r="G1173" s="2">
        <v>202504728</v>
      </c>
      <c r="H1173" s="2">
        <v>0.107</v>
      </c>
      <c r="I1173" s="2">
        <v>18.71</v>
      </c>
      <c r="J1173" s="2">
        <v>2.4700000000000002</v>
      </c>
      <c r="K1173" s="2">
        <v>1.1599999999999999</v>
      </c>
    </row>
    <row r="1174" spans="1:11" x14ac:dyDescent="0.25">
      <c r="A1174" s="5">
        <v>2021</v>
      </c>
      <c r="B1174" s="2">
        <v>1</v>
      </c>
      <c r="C1174" s="2" t="s">
        <v>21</v>
      </c>
      <c r="D1174" s="2" t="s">
        <v>16</v>
      </c>
      <c r="E1174" s="2">
        <v>5673</v>
      </c>
      <c r="F1174" s="2">
        <v>93344</v>
      </c>
      <c r="G1174" s="2">
        <v>529540512</v>
      </c>
      <c r="H1174" s="2">
        <v>7.3999999999999996E-2</v>
      </c>
      <c r="I1174" s="2">
        <v>18.71</v>
      </c>
      <c r="J1174" s="2">
        <v>2.4700000000000002</v>
      </c>
      <c r="K1174" s="2">
        <v>1.1599999999999999</v>
      </c>
    </row>
    <row r="1175" spans="1:11" x14ac:dyDescent="0.25">
      <c r="A1175" s="5">
        <v>2021</v>
      </c>
      <c r="B1175" s="2">
        <v>1</v>
      </c>
      <c r="C1175" s="2" t="s">
        <v>21</v>
      </c>
      <c r="D1175" s="2" t="s">
        <v>17</v>
      </c>
      <c r="E1175" s="2">
        <v>5828</v>
      </c>
      <c r="F1175" s="2">
        <v>64351</v>
      </c>
      <c r="G1175" s="2">
        <v>375037628</v>
      </c>
      <c r="H1175" s="2">
        <v>8.8999999999999996E-2</v>
      </c>
      <c r="I1175" s="2">
        <v>18.71</v>
      </c>
      <c r="J1175" s="2">
        <v>2.4700000000000002</v>
      </c>
      <c r="K1175" s="2">
        <v>1.1599999999999999</v>
      </c>
    </row>
    <row r="1176" spans="1:11" x14ac:dyDescent="0.25">
      <c r="A1176" s="5">
        <v>2021</v>
      </c>
      <c r="B1176" s="2">
        <v>1</v>
      </c>
      <c r="C1176" s="2" t="s">
        <v>21</v>
      </c>
      <c r="D1176" s="2" t="s">
        <v>18</v>
      </c>
      <c r="E1176" s="2">
        <v>8935</v>
      </c>
      <c r="F1176" s="2">
        <v>74134</v>
      </c>
      <c r="G1176" s="2">
        <v>662387290</v>
      </c>
      <c r="H1176" s="2">
        <v>0.10199999999999999</v>
      </c>
      <c r="I1176" s="2">
        <v>18.71</v>
      </c>
      <c r="J1176" s="2">
        <v>2.4700000000000002</v>
      </c>
      <c r="K1176" s="2">
        <v>1.1599999999999999</v>
      </c>
    </row>
    <row r="1177" spans="1:11" x14ac:dyDescent="0.25">
      <c r="A1177" s="5">
        <v>2021</v>
      </c>
      <c r="B1177" s="2">
        <v>1</v>
      </c>
      <c r="C1177" s="2" t="s">
        <v>21</v>
      </c>
      <c r="D1177" s="2" t="s">
        <v>19</v>
      </c>
      <c r="E1177" s="2">
        <v>7637</v>
      </c>
      <c r="F1177" s="2">
        <v>43300</v>
      </c>
      <c r="G1177" s="2">
        <v>330682100</v>
      </c>
      <c r="H1177" s="2">
        <v>9.7000000000000003E-2</v>
      </c>
      <c r="I1177" s="2">
        <v>18.71</v>
      </c>
      <c r="J1177" s="2">
        <v>2.4700000000000002</v>
      </c>
      <c r="K1177" s="2">
        <v>1.1599999999999999</v>
      </c>
    </row>
    <row r="1178" spans="1:11" x14ac:dyDescent="0.25">
      <c r="A1178" s="5">
        <v>2021</v>
      </c>
      <c r="B1178" s="2">
        <v>1</v>
      </c>
      <c r="C1178" s="2" t="s">
        <v>22</v>
      </c>
      <c r="D1178" s="2" t="s">
        <v>12</v>
      </c>
      <c r="E1178" s="2">
        <v>3335</v>
      </c>
      <c r="F1178" s="2">
        <v>46012</v>
      </c>
      <c r="G1178" s="2">
        <v>153450020</v>
      </c>
      <c r="H1178" s="2">
        <v>0.114</v>
      </c>
      <c r="I1178" s="2">
        <v>5.31</v>
      </c>
      <c r="J1178" s="2">
        <v>4.59</v>
      </c>
      <c r="K1178" s="2">
        <v>1.1399999999999999</v>
      </c>
    </row>
    <row r="1179" spans="1:11" x14ac:dyDescent="0.25">
      <c r="A1179" s="5">
        <v>2021</v>
      </c>
      <c r="B1179" s="2">
        <v>1</v>
      </c>
      <c r="C1179" s="2" t="s">
        <v>22</v>
      </c>
      <c r="D1179" s="2" t="s">
        <v>13</v>
      </c>
      <c r="E1179" s="2">
        <v>9579</v>
      </c>
      <c r="F1179" s="2">
        <v>60497</v>
      </c>
      <c r="G1179" s="2">
        <v>579500763</v>
      </c>
      <c r="H1179" s="2">
        <v>9.6000000000000002E-2</v>
      </c>
      <c r="I1179" s="2">
        <v>5.31</v>
      </c>
      <c r="J1179" s="2">
        <v>4.59</v>
      </c>
      <c r="K1179" s="2">
        <v>1.1399999999999999</v>
      </c>
    </row>
    <row r="1180" spans="1:11" x14ac:dyDescent="0.25">
      <c r="A1180" s="5">
        <v>2021</v>
      </c>
      <c r="B1180" s="2">
        <v>1</v>
      </c>
      <c r="C1180" s="2" t="s">
        <v>22</v>
      </c>
      <c r="D1180" s="2" t="s">
        <v>14</v>
      </c>
      <c r="E1180" s="2">
        <v>4407</v>
      </c>
      <c r="F1180" s="2">
        <v>57194</v>
      </c>
      <c r="G1180" s="2">
        <v>252053958</v>
      </c>
      <c r="H1180" s="2">
        <v>9.2999999999999999E-2</v>
      </c>
      <c r="I1180" s="2">
        <v>5.31</v>
      </c>
      <c r="J1180" s="2">
        <v>4.59</v>
      </c>
      <c r="K1180" s="2">
        <v>1.1399999999999999</v>
      </c>
    </row>
    <row r="1181" spans="1:11" x14ac:dyDescent="0.25">
      <c r="A1181" s="5">
        <v>2021</v>
      </c>
      <c r="B1181" s="2">
        <v>1</v>
      </c>
      <c r="C1181" s="2" t="s">
        <v>22</v>
      </c>
      <c r="D1181" s="2" t="s">
        <v>15</v>
      </c>
      <c r="E1181" s="2">
        <v>4294</v>
      </c>
      <c r="F1181" s="2">
        <v>68590</v>
      </c>
      <c r="G1181" s="2">
        <v>294525460</v>
      </c>
      <c r="H1181" s="2">
        <v>0.114</v>
      </c>
      <c r="I1181" s="2">
        <v>5.31</v>
      </c>
      <c r="J1181" s="2">
        <v>4.59</v>
      </c>
      <c r="K1181" s="2">
        <v>1.1399999999999999</v>
      </c>
    </row>
    <row r="1182" spans="1:11" x14ac:dyDescent="0.25">
      <c r="A1182" s="5">
        <v>2021</v>
      </c>
      <c r="B1182" s="2">
        <v>1</v>
      </c>
      <c r="C1182" s="2" t="s">
        <v>22</v>
      </c>
      <c r="D1182" s="2" t="s">
        <v>16</v>
      </c>
      <c r="E1182" s="2">
        <v>9828</v>
      </c>
      <c r="F1182" s="2">
        <v>91224</v>
      </c>
      <c r="G1182" s="2">
        <v>896549472</v>
      </c>
      <c r="H1182" s="2">
        <v>0.11899999999999999</v>
      </c>
      <c r="I1182" s="2">
        <v>5.31</v>
      </c>
      <c r="J1182" s="2">
        <v>4.59</v>
      </c>
      <c r="K1182" s="2">
        <v>1.1399999999999999</v>
      </c>
    </row>
    <row r="1183" spans="1:11" x14ac:dyDescent="0.25">
      <c r="A1183" s="5">
        <v>2021</v>
      </c>
      <c r="B1183" s="2">
        <v>1</v>
      </c>
      <c r="C1183" s="2" t="s">
        <v>22</v>
      </c>
      <c r="D1183" s="2" t="s">
        <v>17</v>
      </c>
      <c r="E1183" s="2">
        <v>5447</v>
      </c>
      <c r="F1183" s="2">
        <v>66435</v>
      </c>
      <c r="G1183" s="2">
        <v>361871445</v>
      </c>
      <c r="H1183" s="2">
        <v>9.7000000000000003E-2</v>
      </c>
      <c r="I1183" s="2">
        <v>5.31</v>
      </c>
      <c r="J1183" s="2">
        <v>4.59</v>
      </c>
      <c r="K1183" s="2">
        <v>1.1399999999999999</v>
      </c>
    </row>
    <row r="1184" spans="1:11" x14ac:dyDescent="0.25">
      <c r="A1184" s="5">
        <v>2021</v>
      </c>
      <c r="B1184" s="2">
        <v>1</v>
      </c>
      <c r="C1184" s="2" t="s">
        <v>22</v>
      </c>
      <c r="D1184" s="2" t="s">
        <v>18</v>
      </c>
      <c r="E1184" s="2">
        <v>9445</v>
      </c>
      <c r="F1184" s="2">
        <v>75973</v>
      </c>
      <c r="G1184" s="2">
        <v>717564985</v>
      </c>
      <c r="H1184" s="2">
        <v>9.8000000000000004E-2</v>
      </c>
      <c r="I1184" s="2">
        <v>5.31</v>
      </c>
      <c r="J1184" s="2">
        <v>4.59</v>
      </c>
      <c r="K1184" s="2">
        <v>1.1399999999999999</v>
      </c>
    </row>
    <row r="1185" spans="1:11" x14ac:dyDescent="0.25">
      <c r="A1185" s="5">
        <v>2021</v>
      </c>
      <c r="B1185" s="2">
        <v>1</v>
      </c>
      <c r="C1185" s="2" t="s">
        <v>22</v>
      </c>
      <c r="D1185" s="2" t="s">
        <v>19</v>
      </c>
      <c r="E1185" s="2">
        <v>7260</v>
      </c>
      <c r="F1185" s="2">
        <v>41848</v>
      </c>
      <c r="G1185" s="2">
        <v>303816480</v>
      </c>
      <c r="H1185" s="2">
        <v>8.5999999999999993E-2</v>
      </c>
      <c r="I1185" s="2">
        <v>5.31</v>
      </c>
      <c r="J1185" s="2">
        <v>4.59</v>
      </c>
      <c r="K1185" s="2">
        <v>1.1399999999999999</v>
      </c>
    </row>
    <row r="1186" spans="1:11" x14ac:dyDescent="0.25">
      <c r="A1186" s="5">
        <v>2021</v>
      </c>
      <c r="B1186" s="2">
        <v>2</v>
      </c>
      <c r="C1186" s="2" t="s">
        <v>11</v>
      </c>
      <c r="D1186" s="2" t="s">
        <v>12</v>
      </c>
      <c r="E1186" s="2">
        <v>5473</v>
      </c>
      <c r="F1186" s="2">
        <v>49871</v>
      </c>
      <c r="G1186" s="2">
        <v>272943983</v>
      </c>
      <c r="H1186" s="2">
        <v>8.6999999999999994E-2</v>
      </c>
      <c r="I1186" s="2">
        <v>15.12</v>
      </c>
      <c r="J1186" s="2">
        <v>4.2</v>
      </c>
      <c r="K1186" s="2">
        <v>1.1399999999999999</v>
      </c>
    </row>
    <row r="1187" spans="1:11" x14ac:dyDescent="0.25">
      <c r="A1187" s="5">
        <v>2021</v>
      </c>
      <c r="B1187" s="2">
        <v>2</v>
      </c>
      <c r="C1187" s="2" t="s">
        <v>11</v>
      </c>
      <c r="D1187" s="2" t="s">
        <v>13</v>
      </c>
      <c r="E1187" s="2">
        <v>4458</v>
      </c>
      <c r="F1187" s="2">
        <v>62187</v>
      </c>
      <c r="G1187" s="2">
        <v>277229646</v>
      </c>
      <c r="H1187" s="2">
        <v>0.10199999999999999</v>
      </c>
      <c r="I1187" s="2">
        <v>15.12</v>
      </c>
      <c r="J1187" s="2">
        <v>4.2</v>
      </c>
      <c r="K1187" s="2">
        <v>1.1399999999999999</v>
      </c>
    </row>
    <row r="1188" spans="1:11" x14ac:dyDescent="0.25">
      <c r="A1188" s="5">
        <v>2021</v>
      </c>
      <c r="B1188" s="2">
        <v>2</v>
      </c>
      <c r="C1188" s="2" t="s">
        <v>11</v>
      </c>
      <c r="D1188" s="2" t="s">
        <v>14</v>
      </c>
      <c r="E1188" s="2">
        <v>4146</v>
      </c>
      <c r="F1188" s="2">
        <v>58951</v>
      </c>
      <c r="G1188" s="2">
        <v>244410846</v>
      </c>
      <c r="H1188" s="2">
        <v>9.6000000000000002E-2</v>
      </c>
      <c r="I1188" s="2">
        <v>15.12</v>
      </c>
      <c r="J1188" s="2">
        <v>4.2</v>
      </c>
      <c r="K1188" s="2">
        <v>1.1399999999999999</v>
      </c>
    </row>
    <row r="1189" spans="1:11" x14ac:dyDescent="0.25">
      <c r="A1189" s="5">
        <v>2021</v>
      </c>
      <c r="B1189" s="2">
        <v>2</v>
      </c>
      <c r="C1189" s="2" t="s">
        <v>11</v>
      </c>
      <c r="D1189" s="2" t="s">
        <v>15</v>
      </c>
      <c r="E1189" s="2">
        <v>11145</v>
      </c>
      <c r="F1189" s="2">
        <v>68690</v>
      </c>
      <c r="G1189" s="2">
        <v>765550050</v>
      </c>
      <c r="H1189" s="2">
        <v>9.6000000000000002E-2</v>
      </c>
      <c r="I1189" s="2">
        <v>15.12</v>
      </c>
      <c r="J1189" s="2">
        <v>4.2</v>
      </c>
      <c r="K1189" s="2">
        <v>1.1399999999999999</v>
      </c>
    </row>
    <row r="1190" spans="1:11" x14ac:dyDescent="0.25">
      <c r="A1190" s="5">
        <v>2021</v>
      </c>
      <c r="B1190" s="2">
        <v>2</v>
      </c>
      <c r="C1190" s="2" t="s">
        <v>11</v>
      </c>
      <c r="D1190" s="2" t="s">
        <v>16</v>
      </c>
      <c r="E1190" s="2">
        <v>6009</v>
      </c>
      <c r="F1190" s="2">
        <v>91504</v>
      </c>
      <c r="G1190" s="2">
        <v>549847536</v>
      </c>
      <c r="H1190" s="2">
        <v>0.114</v>
      </c>
      <c r="I1190" s="2">
        <v>15.12</v>
      </c>
      <c r="J1190" s="2">
        <v>4.2</v>
      </c>
      <c r="K1190" s="2">
        <v>1.1399999999999999</v>
      </c>
    </row>
    <row r="1191" spans="1:11" x14ac:dyDescent="0.25">
      <c r="A1191" s="5">
        <v>2021</v>
      </c>
      <c r="B1191" s="2">
        <v>2</v>
      </c>
      <c r="C1191" s="2" t="s">
        <v>11</v>
      </c>
      <c r="D1191" s="2" t="s">
        <v>17</v>
      </c>
      <c r="E1191" s="2">
        <v>11829</v>
      </c>
      <c r="F1191" s="2">
        <v>64748</v>
      </c>
      <c r="G1191" s="2">
        <v>765904092</v>
      </c>
      <c r="H1191" s="2">
        <v>0.104</v>
      </c>
      <c r="I1191" s="2">
        <v>15.12</v>
      </c>
      <c r="J1191" s="2">
        <v>4.2</v>
      </c>
      <c r="K1191" s="2">
        <v>1.1399999999999999</v>
      </c>
    </row>
    <row r="1192" spans="1:11" x14ac:dyDescent="0.25">
      <c r="A1192" s="5">
        <v>2021</v>
      </c>
      <c r="B1192" s="2">
        <v>2</v>
      </c>
      <c r="C1192" s="2" t="s">
        <v>11</v>
      </c>
      <c r="D1192" s="2" t="s">
        <v>18</v>
      </c>
      <c r="E1192" s="2">
        <v>6652</v>
      </c>
      <c r="F1192" s="2">
        <v>73492</v>
      </c>
      <c r="G1192" s="2">
        <v>488868784</v>
      </c>
      <c r="H1192" s="2">
        <v>8.1000000000000003E-2</v>
      </c>
      <c r="I1192" s="2">
        <v>15.12</v>
      </c>
      <c r="J1192" s="2">
        <v>4.2</v>
      </c>
      <c r="K1192" s="2">
        <v>1.1399999999999999</v>
      </c>
    </row>
    <row r="1193" spans="1:11" x14ac:dyDescent="0.25">
      <c r="A1193" s="5">
        <v>2021</v>
      </c>
      <c r="B1193" s="2">
        <v>2</v>
      </c>
      <c r="C1193" s="2" t="s">
        <v>11</v>
      </c>
      <c r="D1193" s="2" t="s">
        <v>19</v>
      </c>
      <c r="E1193" s="2">
        <v>2786</v>
      </c>
      <c r="F1193" s="2">
        <v>40498</v>
      </c>
      <c r="G1193" s="2">
        <v>112827428</v>
      </c>
      <c r="H1193" s="2">
        <v>8.4000000000000005E-2</v>
      </c>
      <c r="I1193" s="2">
        <v>15.12</v>
      </c>
      <c r="J1193" s="2">
        <v>4.2</v>
      </c>
      <c r="K1193" s="2">
        <v>1.1399999999999999</v>
      </c>
    </row>
    <row r="1194" spans="1:11" x14ac:dyDescent="0.25">
      <c r="A1194" s="5">
        <v>2021</v>
      </c>
      <c r="B1194" s="2">
        <v>2</v>
      </c>
      <c r="C1194" s="2" t="s">
        <v>20</v>
      </c>
      <c r="D1194" s="2" t="s">
        <v>12</v>
      </c>
      <c r="E1194" s="2">
        <v>9836</v>
      </c>
      <c r="F1194" s="2">
        <v>46667</v>
      </c>
      <c r="G1194" s="2">
        <v>459016612</v>
      </c>
      <c r="H1194" s="2">
        <v>0.1</v>
      </c>
      <c r="I1194" s="2">
        <v>15.64</v>
      </c>
      <c r="J1194" s="2">
        <v>4.53</v>
      </c>
      <c r="K1194" s="2">
        <v>1.1499999999999999</v>
      </c>
    </row>
    <row r="1195" spans="1:11" x14ac:dyDescent="0.25">
      <c r="A1195" s="5">
        <v>2021</v>
      </c>
      <c r="B1195" s="2">
        <v>2</v>
      </c>
      <c r="C1195" s="2" t="s">
        <v>20</v>
      </c>
      <c r="D1195" s="2" t="s">
        <v>13</v>
      </c>
      <c r="E1195" s="2">
        <v>11353</v>
      </c>
      <c r="F1195" s="2">
        <v>61029</v>
      </c>
      <c r="G1195" s="2">
        <v>692862237</v>
      </c>
      <c r="H1195" s="2">
        <v>9.7000000000000003E-2</v>
      </c>
      <c r="I1195" s="2">
        <v>15.64</v>
      </c>
      <c r="J1195" s="2">
        <v>4.53</v>
      </c>
      <c r="K1195" s="2">
        <v>1.1499999999999999</v>
      </c>
    </row>
    <row r="1196" spans="1:11" x14ac:dyDescent="0.25">
      <c r="A1196" s="5">
        <v>2021</v>
      </c>
      <c r="B1196" s="2">
        <v>2</v>
      </c>
      <c r="C1196" s="2" t="s">
        <v>20</v>
      </c>
      <c r="D1196" s="2" t="s">
        <v>14</v>
      </c>
      <c r="E1196" s="2">
        <v>3677</v>
      </c>
      <c r="F1196" s="2">
        <v>59289</v>
      </c>
      <c r="G1196" s="2">
        <v>218005653</v>
      </c>
      <c r="H1196" s="2">
        <v>9.8000000000000004E-2</v>
      </c>
      <c r="I1196" s="2">
        <v>15.64</v>
      </c>
      <c r="J1196" s="2">
        <v>4.53</v>
      </c>
      <c r="K1196" s="2">
        <v>1.1499999999999999</v>
      </c>
    </row>
    <row r="1197" spans="1:11" x14ac:dyDescent="0.25">
      <c r="A1197" s="5">
        <v>2021</v>
      </c>
      <c r="B1197" s="2">
        <v>2</v>
      </c>
      <c r="C1197" s="2" t="s">
        <v>20</v>
      </c>
      <c r="D1197" s="2" t="s">
        <v>15</v>
      </c>
      <c r="E1197" s="2">
        <v>9133</v>
      </c>
      <c r="F1197" s="2">
        <v>70370</v>
      </c>
      <c r="G1197" s="2">
        <v>642689210</v>
      </c>
      <c r="H1197" s="2">
        <v>0.1</v>
      </c>
      <c r="I1197" s="2">
        <v>15.64</v>
      </c>
      <c r="J1197" s="2">
        <v>4.53</v>
      </c>
      <c r="K1197" s="2">
        <v>1.1499999999999999</v>
      </c>
    </row>
    <row r="1198" spans="1:11" x14ac:dyDescent="0.25">
      <c r="A1198" s="5">
        <v>2021</v>
      </c>
      <c r="B1198" s="2">
        <v>2</v>
      </c>
      <c r="C1198" s="2" t="s">
        <v>20</v>
      </c>
      <c r="D1198" s="2" t="s">
        <v>16</v>
      </c>
      <c r="E1198" s="2">
        <v>4768</v>
      </c>
      <c r="F1198" s="2">
        <v>90976</v>
      </c>
      <c r="G1198" s="2">
        <v>433773568</v>
      </c>
      <c r="H1198" s="2">
        <v>0.114</v>
      </c>
      <c r="I1198" s="2">
        <v>15.64</v>
      </c>
      <c r="J1198" s="2">
        <v>4.53</v>
      </c>
      <c r="K1198" s="2">
        <v>1.1499999999999999</v>
      </c>
    </row>
    <row r="1199" spans="1:11" x14ac:dyDescent="0.25">
      <c r="A1199" s="5">
        <v>2021</v>
      </c>
      <c r="B1199" s="2">
        <v>2</v>
      </c>
      <c r="C1199" s="2" t="s">
        <v>20</v>
      </c>
      <c r="D1199" s="2" t="s">
        <v>17</v>
      </c>
      <c r="E1199" s="2">
        <v>5877</v>
      </c>
      <c r="F1199" s="2">
        <v>64251</v>
      </c>
      <c r="G1199" s="2">
        <v>377603127</v>
      </c>
      <c r="H1199" s="2">
        <v>0.09</v>
      </c>
      <c r="I1199" s="2">
        <v>15.64</v>
      </c>
      <c r="J1199" s="2">
        <v>4.53</v>
      </c>
      <c r="K1199" s="2">
        <v>1.1499999999999999</v>
      </c>
    </row>
    <row r="1200" spans="1:11" x14ac:dyDescent="0.25">
      <c r="A1200" s="5">
        <v>2021</v>
      </c>
      <c r="B1200" s="2">
        <v>2</v>
      </c>
      <c r="C1200" s="2" t="s">
        <v>20</v>
      </c>
      <c r="D1200" s="2" t="s">
        <v>18</v>
      </c>
      <c r="E1200" s="2">
        <v>8145</v>
      </c>
      <c r="F1200" s="2">
        <v>75299</v>
      </c>
      <c r="G1200" s="2">
        <v>613310355</v>
      </c>
      <c r="H1200" s="2">
        <v>0.109</v>
      </c>
      <c r="I1200" s="2">
        <v>15.64</v>
      </c>
      <c r="J1200" s="2">
        <v>4.53</v>
      </c>
      <c r="K1200" s="2">
        <v>1.1499999999999999</v>
      </c>
    </row>
    <row r="1201" spans="1:11" x14ac:dyDescent="0.25">
      <c r="A1201" s="5">
        <v>2021</v>
      </c>
      <c r="B1201" s="2">
        <v>2</v>
      </c>
      <c r="C1201" s="2" t="s">
        <v>20</v>
      </c>
      <c r="D1201" s="2" t="s">
        <v>19</v>
      </c>
      <c r="E1201" s="2">
        <v>8666</v>
      </c>
      <c r="F1201" s="2">
        <v>43943</v>
      </c>
      <c r="G1201" s="2">
        <v>380810038</v>
      </c>
      <c r="H1201" s="2">
        <v>9.1999999999999998E-2</v>
      </c>
      <c r="I1201" s="2">
        <v>15.64</v>
      </c>
      <c r="J1201" s="2">
        <v>4.53</v>
      </c>
      <c r="K1201" s="2">
        <v>1.1499999999999999</v>
      </c>
    </row>
    <row r="1202" spans="1:11" x14ac:dyDescent="0.25">
      <c r="A1202" s="5">
        <v>2021</v>
      </c>
      <c r="B1202" s="2">
        <v>2</v>
      </c>
      <c r="C1202" s="2" t="s">
        <v>21</v>
      </c>
      <c r="D1202" s="2" t="s">
        <v>12</v>
      </c>
      <c r="E1202" s="2">
        <v>5553</v>
      </c>
      <c r="F1202" s="2">
        <v>48947</v>
      </c>
      <c r="G1202" s="2">
        <v>271802691</v>
      </c>
      <c r="H1202" s="2">
        <v>0.09</v>
      </c>
      <c r="I1202" s="2">
        <v>14.62</v>
      </c>
      <c r="J1202" s="2">
        <v>3.85</v>
      </c>
      <c r="K1202" s="2">
        <v>1.1399999999999999</v>
      </c>
    </row>
    <row r="1203" spans="1:11" x14ac:dyDescent="0.25">
      <c r="A1203" s="5">
        <v>2021</v>
      </c>
      <c r="B1203" s="2">
        <v>2</v>
      </c>
      <c r="C1203" s="2" t="s">
        <v>21</v>
      </c>
      <c r="D1203" s="2" t="s">
        <v>13</v>
      </c>
      <c r="E1203" s="2">
        <v>6735</v>
      </c>
      <c r="F1203" s="2">
        <v>63563</v>
      </c>
      <c r="G1203" s="2">
        <v>428096805</v>
      </c>
      <c r="H1203" s="2">
        <v>8.3000000000000004E-2</v>
      </c>
      <c r="I1203" s="2">
        <v>14.62</v>
      </c>
      <c r="J1203" s="2">
        <v>3.85</v>
      </c>
      <c r="K1203" s="2">
        <v>1.1399999999999999</v>
      </c>
    </row>
    <row r="1204" spans="1:11" x14ac:dyDescent="0.25">
      <c r="A1204" s="5">
        <v>2021</v>
      </c>
      <c r="B1204" s="2">
        <v>2</v>
      </c>
      <c r="C1204" s="2" t="s">
        <v>21</v>
      </c>
      <c r="D1204" s="2" t="s">
        <v>14</v>
      </c>
      <c r="E1204" s="2">
        <v>12026</v>
      </c>
      <c r="F1204" s="2">
        <v>58701</v>
      </c>
      <c r="G1204" s="2">
        <v>705938226</v>
      </c>
      <c r="H1204" s="2">
        <v>8.4000000000000005E-2</v>
      </c>
      <c r="I1204" s="2">
        <v>14.62</v>
      </c>
      <c r="J1204" s="2">
        <v>3.85</v>
      </c>
      <c r="K1204" s="2">
        <v>1.1399999999999999</v>
      </c>
    </row>
    <row r="1205" spans="1:11" x14ac:dyDescent="0.25">
      <c r="A1205" s="5">
        <v>2021</v>
      </c>
      <c r="B1205" s="2">
        <v>2</v>
      </c>
      <c r="C1205" s="2" t="s">
        <v>21</v>
      </c>
      <c r="D1205" s="2" t="s">
        <v>15</v>
      </c>
      <c r="E1205" s="2">
        <v>11626</v>
      </c>
      <c r="F1205" s="2">
        <v>70582</v>
      </c>
      <c r="G1205" s="2">
        <v>820586332</v>
      </c>
      <c r="H1205" s="2">
        <v>9.8000000000000004E-2</v>
      </c>
      <c r="I1205" s="2">
        <v>14.62</v>
      </c>
      <c r="J1205" s="2">
        <v>3.85</v>
      </c>
      <c r="K1205" s="2">
        <v>1.1399999999999999</v>
      </c>
    </row>
    <row r="1206" spans="1:11" x14ac:dyDescent="0.25">
      <c r="A1206" s="5">
        <v>2021</v>
      </c>
      <c r="B1206" s="2">
        <v>2</v>
      </c>
      <c r="C1206" s="2" t="s">
        <v>21</v>
      </c>
      <c r="D1206" s="2" t="s">
        <v>16</v>
      </c>
      <c r="E1206" s="2">
        <v>8489</v>
      </c>
      <c r="F1206" s="2">
        <v>93049</v>
      </c>
      <c r="G1206" s="2">
        <v>789892961</v>
      </c>
      <c r="H1206" s="2">
        <v>9.2999999999999999E-2</v>
      </c>
      <c r="I1206" s="2">
        <v>14.62</v>
      </c>
      <c r="J1206" s="2">
        <v>3.85</v>
      </c>
      <c r="K1206" s="2">
        <v>1.1399999999999999</v>
      </c>
    </row>
    <row r="1207" spans="1:11" x14ac:dyDescent="0.25">
      <c r="A1207" s="5">
        <v>2021</v>
      </c>
      <c r="B1207" s="2">
        <v>2</v>
      </c>
      <c r="C1207" s="2" t="s">
        <v>21</v>
      </c>
      <c r="D1207" s="2" t="s">
        <v>17</v>
      </c>
      <c r="E1207" s="2">
        <v>3723</v>
      </c>
      <c r="F1207" s="2">
        <v>64305</v>
      </c>
      <c r="G1207" s="2">
        <v>239407515</v>
      </c>
      <c r="H1207" s="2">
        <v>7.9000000000000001E-2</v>
      </c>
      <c r="I1207" s="2">
        <v>14.62</v>
      </c>
      <c r="J1207" s="2">
        <v>3.85</v>
      </c>
      <c r="K1207" s="2">
        <v>1.1399999999999999</v>
      </c>
    </row>
    <row r="1208" spans="1:11" x14ac:dyDescent="0.25">
      <c r="A1208" s="5">
        <v>2021</v>
      </c>
      <c r="B1208" s="2">
        <v>2</v>
      </c>
      <c r="C1208" s="2" t="s">
        <v>21</v>
      </c>
      <c r="D1208" s="2" t="s">
        <v>18</v>
      </c>
      <c r="E1208" s="2">
        <v>12019</v>
      </c>
      <c r="F1208" s="2">
        <v>76906</v>
      </c>
      <c r="G1208" s="2">
        <v>924333214</v>
      </c>
      <c r="H1208" s="2">
        <v>0.1</v>
      </c>
      <c r="I1208" s="2">
        <v>14.62</v>
      </c>
      <c r="J1208" s="2">
        <v>3.85</v>
      </c>
      <c r="K1208" s="2">
        <v>1.1399999999999999</v>
      </c>
    </row>
    <row r="1209" spans="1:11" x14ac:dyDescent="0.25">
      <c r="A1209" s="5">
        <v>2021</v>
      </c>
      <c r="B1209" s="2">
        <v>2</v>
      </c>
      <c r="C1209" s="2" t="s">
        <v>21</v>
      </c>
      <c r="D1209" s="2" t="s">
        <v>19</v>
      </c>
      <c r="E1209" s="2">
        <v>6986</v>
      </c>
      <c r="F1209" s="2">
        <v>41028</v>
      </c>
      <c r="G1209" s="2">
        <v>286621608</v>
      </c>
      <c r="H1209" s="2">
        <v>0.11</v>
      </c>
      <c r="I1209" s="2">
        <v>14.62</v>
      </c>
      <c r="J1209" s="2">
        <v>3.85</v>
      </c>
      <c r="K1209" s="2">
        <v>1.1399999999999999</v>
      </c>
    </row>
    <row r="1210" spans="1:11" x14ac:dyDescent="0.25">
      <c r="A1210" s="5">
        <v>2021</v>
      </c>
      <c r="B1210" s="2">
        <v>2</v>
      </c>
      <c r="C1210" s="2" t="s">
        <v>22</v>
      </c>
      <c r="D1210" s="2" t="s">
        <v>12</v>
      </c>
      <c r="E1210" s="2">
        <v>9117</v>
      </c>
      <c r="F1210" s="2">
        <v>46139</v>
      </c>
      <c r="G1210" s="2">
        <v>420649263</v>
      </c>
      <c r="H1210" s="2">
        <v>9.0999999999999998E-2</v>
      </c>
      <c r="I1210" s="2">
        <v>6.73</v>
      </c>
      <c r="J1210" s="2">
        <v>2.8</v>
      </c>
      <c r="K1210" s="2">
        <v>1.19</v>
      </c>
    </row>
    <row r="1211" spans="1:11" x14ac:dyDescent="0.25">
      <c r="A1211" s="5">
        <v>2021</v>
      </c>
      <c r="B1211" s="2">
        <v>2</v>
      </c>
      <c r="C1211" s="2" t="s">
        <v>22</v>
      </c>
      <c r="D1211" s="2" t="s">
        <v>13</v>
      </c>
      <c r="E1211" s="2">
        <v>10146</v>
      </c>
      <c r="F1211" s="2">
        <v>60086</v>
      </c>
      <c r="G1211" s="2">
        <v>609632556</v>
      </c>
      <c r="H1211" s="2">
        <v>0.105</v>
      </c>
      <c r="I1211" s="2">
        <v>6.73</v>
      </c>
      <c r="J1211" s="2">
        <v>2.8</v>
      </c>
      <c r="K1211" s="2">
        <v>1.19</v>
      </c>
    </row>
    <row r="1212" spans="1:11" x14ac:dyDescent="0.25">
      <c r="A1212" s="5">
        <v>2021</v>
      </c>
      <c r="B1212" s="2">
        <v>2</v>
      </c>
      <c r="C1212" s="2" t="s">
        <v>22</v>
      </c>
      <c r="D1212" s="2" t="s">
        <v>14</v>
      </c>
      <c r="E1212" s="2">
        <v>4897</v>
      </c>
      <c r="F1212" s="2">
        <v>57601</v>
      </c>
      <c r="G1212" s="2">
        <v>282072097</v>
      </c>
      <c r="H1212" s="2">
        <v>9.4E-2</v>
      </c>
      <c r="I1212" s="2">
        <v>6.73</v>
      </c>
      <c r="J1212" s="2">
        <v>2.8</v>
      </c>
      <c r="K1212" s="2">
        <v>1.19</v>
      </c>
    </row>
    <row r="1213" spans="1:11" x14ac:dyDescent="0.25">
      <c r="A1213" s="5">
        <v>2021</v>
      </c>
      <c r="B1213" s="2">
        <v>2</v>
      </c>
      <c r="C1213" s="2" t="s">
        <v>22</v>
      </c>
      <c r="D1213" s="2" t="s">
        <v>15</v>
      </c>
      <c r="E1213" s="2">
        <v>7522</v>
      </c>
      <c r="F1213" s="2">
        <v>70970</v>
      </c>
      <c r="G1213" s="2">
        <v>533836340</v>
      </c>
      <c r="H1213" s="2">
        <v>8.5999999999999993E-2</v>
      </c>
      <c r="I1213" s="2">
        <v>6.73</v>
      </c>
      <c r="J1213" s="2">
        <v>2.8</v>
      </c>
      <c r="K1213" s="2">
        <v>1.19</v>
      </c>
    </row>
    <row r="1214" spans="1:11" x14ac:dyDescent="0.25">
      <c r="A1214" s="5">
        <v>2021</v>
      </c>
      <c r="B1214" s="2">
        <v>2</v>
      </c>
      <c r="C1214" s="2" t="s">
        <v>22</v>
      </c>
      <c r="D1214" s="2" t="s">
        <v>16</v>
      </c>
      <c r="E1214" s="2">
        <v>10401</v>
      </c>
      <c r="F1214" s="2">
        <v>90627</v>
      </c>
      <c r="G1214" s="2">
        <v>942611427</v>
      </c>
      <c r="H1214" s="2">
        <v>0.105</v>
      </c>
      <c r="I1214" s="2">
        <v>6.73</v>
      </c>
      <c r="J1214" s="2">
        <v>2.8</v>
      </c>
      <c r="K1214" s="2">
        <v>1.19</v>
      </c>
    </row>
    <row r="1215" spans="1:11" x14ac:dyDescent="0.25">
      <c r="A1215" s="5">
        <v>2021</v>
      </c>
      <c r="B1215" s="2">
        <v>2</v>
      </c>
      <c r="C1215" s="2" t="s">
        <v>22</v>
      </c>
      <c r="D1215" s="2" t="s">
        <v>17</v>
      </c>
      <c r="E1215" s="2">
        <v>9411</v>
      </c>
      <c r="F1215" s="2">
        <v>65044</v>
      </c>
      <c r="G1215" s="2">
        <v>612129084</v>
      </c>
      <c r="H1215" s="2">
        <v>9.8000000000000004E-2</v>
      </c>
      <c r="I1215" s="2">
        <v>6.73</v>
      </c>
      <c r="J1215" s="2">
        <v>2.8</v>
      </c>
      <c r="K1215" s="2">
        <v>1.19</v>
      </c>
    </row>
    <row r="1216" spans="1:11" x14ac:dyDescent="0.25">
      <c r="A1216" s="5">
        <v>2021</v>
      </c>
      <c r="B1216" s="2">
        <v>2</v>
      </c>
      <c r="C1216" s="2" t="s">
        <v>22</v>
      </c>
      <c r="D1216" s="2" t="s">
        <v>18</v>
      </c>
      <c r="E1216" s="2">
        <v>5012</v>
      </c>
      <c r="F1216" s="2">
        <v>75925</v>
      </c>
      <c r="G1216" s="2">
        <v>380536100</v>
      </c>
      <c r="H1216" s="2">
        <v>9.8000000000000004E-2</v>
      </c>
      <c r="I1216" s="2">
        <v>6.73</v>
      </c>
      <c r="J1216" s="2">
        <v>2.8</v>
      </c>
      <c r="K1216" s="2">
        <v>1.19</v>
      </c>
    </row>
    <row r="1217" spans="1:11" x14ac:dyDescent="0.25">
      <c r="A1217" s="5">
        <v>2021</v>
      </c>
      <c r="B1217" s="2">
        <v>2</v>
      </c>
      <c r="C1217" s="2" t="s">
        <v>22</v>
      </c>
      <c r="D1217" s="2" t="s">
        <v>19</v>
      </c>
      <c r="E1217" s="2">
        <v>7810</v>
      </c>
      <c r="F1217" s="2">
        <v>40974</v>
      </c>
      <c r="G1217" s="2">
        <v>320006940</v>
      </c>
      <c r="H1217" s="2">
        <v>9.6000000000000002E-2</v>
      </c>
      <c r="I1217" s="2">
        <v>6.73</v>
      </c>
      <c r="J1217" s="2">
        <v>2.8</v>
      </c>
      <c r="K1217" s="2">
        <v>1.19</v>
      </c>
    </row>
    <row r="1218" spans="1:11" x14ac:dyDescent="0.25">
      <c r="A1218" s="5">
        <v>2021</v>
      </c>
      <c r="B1218" s="2">
        <v>3</v>
      </c>
      <c r="C1218" s="2" t="s">
        <v>11</v>
      </c>
      <c r="D1218" s="2" t="s">
        <v>12</v>
      </c>
      <c r="E1218" s="2">
        <v>6201</v>
      </c>
      <c r="F1218" s="2">
        <v>46660</v>
      </c>
      <c r="G1218" s="2">
        <v>289338660</v>
      </c>
      <c r="H1218" s="2">
        <v>9.5000000000000001E-2</v>
      </c>
      <c r="I1218" s="2">
        <v>14.82</v>
      </c>
      <c r="J1218" s="2">
        <v>1.79</v>
      </c>
      <c r="K1218" s="2">
        <v>1.1399999999999999</v>
      </c>
    </row>
    <row r="1219" spans="1:11" x14ac:dyDescent="0.25">
      <c r="A1219" s="5">
        <v>2021</v>
      </c>
      <c r="B1219" s="2">
        <v>3</v>
      </c>
      <c r="C1219" s="2" t="s">
        <v>11</v>
      </c>
      <c r="D1219" s="2" t="s">
        <v>13</v>
      </c>
      <c r="E1219" s="2">
        <v>7864</v>
      </c>
      <c r="F1219" s="2">
        <v>60738</v>
      </c>
      <c r="G1219" s="2">
        <v>477643632</v>
      </c>
      <c r="H1219" s="2">
        <v>9.1999999999999998E-2</v>
      </c>
      <c r="I1219" s="2">
        <v>14.82</v>
      </c>
      <c r="J1219" s="2">
        <v>1.79</v>
      </c>
      <c r="K1219" s="2">
        <v>1.1399999999999999</v>
      </c>
    </row>
    <row r="1220" spans="1:11" x14ac:dyDescent="0.25">
      <c r="A1220" s="5">
        <v>2021</v>
      </c>
      <c r="B1220" s="2">
        <v>3</v>
      </c>
      <c r="C1220" s="2" t="s">
        <v>11</v>
      </c>
      <c r="D1220" s="2" t="s">
        <v>14</v>
      </c>
      <c r="E1220" s="2">
        <v>6322</v>
      </c>
      <c r="F1220" s="2">
        <v>59623</v>
      </c>
      <c r="G1220" s="2">
        <v>376936606</v>
      </c>
      <c r="H1220" s="2">
        <v>0.114</v>
      </c>
      <c r="I1220" s="2">
        <v>14.82</v>
      </c>
      <c r="J1220" s="2">
        <v>1.79</v>
      </c>
      <c r="K1220" s="2">
        <v>1.1399999999999999</v>
      </c>
    </row>
    <row r="1221" spans="1:11" x14ac:dyDescent="0.25">
      <c r="A1221" s="5">
        <v>2021</v>
      </c>
      <c r="B1221" s="2">
        <v>3</v>
      </c>
      <c r="C1221" s="2" t="s">
        <v>11</v>
      </c>
      <c r="D1221" s="2" t="s">
        <v>15</v>
      </c>
      <c r="E1221" s="2">
        <v>11880</v>
      </c>
      <c r="F1221" s="2">
        <v>69185</v>
      </c>
      <c r="G1221" s="2">
        <v>821917800</v>
      </c>
      <c r="H1221" s="2">
        <v>9.7000000000000003E-2</v>
      </c>
      <c r="I1221" s="2">
        <v>14.82</v>
      </c>
      <c r="J1221" s="2">
        <v>1.79</v>
      </c>
      <c r="K1221" s="2">
        <v>1.1399999999999999</v>
      </c>
    </row>
    <row r="1222" spans="1:11" x14ac:dyDescent="0.25">
      <c r="A1222" s="5">
        <v>2021</v>
      </c>
      <c r="B1222" s="2">
        <v>3</v>
      </c>
      <c r="C1222" s="2" t="s">
        <v>11</v>
      </c>
      <c r="D1222" s="2" t="s">
        <v>16</v>
      </c>
      <c r="E1222" s="2">
        <v>8321</v>
      </c>
      <c r="F1222" s="2">
        <v>91913</v>
      </c>
      <c r="G1222" s="2">
        <v>764808073</v>
      </c>
      <c r="H1222" s="2">
        <v>0.10299999999999999</v>
      </c>
      <c r="I1222" s="2">
        <v>14.82</v>
      </c>
      <c r="J1222" s="2">
        <v>1.79</v>
      </c>
      <c r="K1222" s="2">
        <v>1.1399999999999999</v>
      </c>
    </row>
    <row r="1223" spans="1:11" x14ac:dyDescent="0.25">
      <c r="A1223" s="5">
        <v>2021</v>
      </c>
      <c r="B1223" s="2">
        <v>3</v>
      </c>
      <c r="C1223" s="2" t="s">
        <v>11</v>
      </c>
      <c r="D1223" s="2" t="s">
        <v>17</v>
      </c>
      <c r="E1223" s="2">
        <v>5054</v>
      </c>
      <c r="F1223" s="2">
        <v>63310</v>
      </c>
      <c r="G1223" s="2">
        <v>319968740</v>
      </c>
      <c r="H1223" s="2">
        <v>8.7999999999999995E-2</v>
      </c>
      <c r="I1223" s="2">
        <v>14.82</v>
      </c>
      <c r="J1223" s="2">
        <v>1.79</v>
      </c>
      <c r="K1223" s="2">
        <v>1.1399999999999999</v>
      </c>
    </row>
    <row r="1224" spans="1:11" x14ac:dyDescent="0.25">
      <c r="A1224" s="5">
        <v>2021</v>
      </c>
      <c r="B1224" s="2">
        <v>3</v>
      </c>
      <c r="C1224" s="2" t="s">
        <v>11</v>
      </c>
      <c r="D1224" s="2" t="s">
        <v>18</v>
      </c>
      <c r="E1224" s="2">
        <v>8438</v>
      </c>
      <c r="F1224" s="2">
        <v>76520</v>
      </c>
      <c r="G1224" s="2">
        <v>645675760</v>
      </c>
      <c r="H1224" s="2">
        <v>9.6000000000000002E-2</v>
      </c>
      <c r="I1224" s="2">
        <v>14.82</v>
      </c>
      <c r="J1224" s="2">
        <v>1.79</v>
      </c>
      <c r="K1224" s="2">
        <v>1.1399999999999999</v>
      </c>
    </row>
    <row r="1225" spans="1:11" x14ac:dyDescent="0.25">
      <c r="A1225" s="5">
        <v>2021</v>
      </c>
      <c r="B1225" s="2">
        <v>3</v>
      </c>
      <c r="C1225" s="2" t="s">
        <v>11</v>
      </c>
      <c r="D1225" s="2" t="s">
        <v>19</v>
      </c>
      <c r="E1225" s="2">
        <v>13250</v>
      </c>
      <c r="F1225" s="2">
        <v>41723</v>
      </c>
      <c r="G1225" s="2">
        <v>552829750</v>
      </c>
      <c r="H1225" s="2">
        <v>8.7999999999999995E-2</v>
      </c>
      <c r="I1225" s="2">
        <v>14.82</v>
      </c>
      <c r="J1225" s="2">
        <v>1.79</v>
      </c>
      <c r="K1225" s="2">
        <v>1.1399999999999999</v>
      </c>
    </row>
    <row r="1226" spans="1:11" x14ac:dyDescent="0.25">
      <c r="A1226" s="5">
        <v>2021</v>
      </c>
      <c r="B1226" s="2">
        <v>3</v>
      </c>
      <c r="C1226" s="2" t="s">
        <v>20</v>
      </c>
      <c r="D1226" s="2" t="s">
        <v>12</v>
      </c>
      <c r="E1226" s="2">
        <v>7800</v>
      </c>
      <c r="F1226" s="2">
        <v>47982</v>
      </c>
      <c r="G1226" s="2">
        <v>374259600</v>
      </c>
      <c r="H1226" s="2">
        <v>9.8000000000000004E-2</v>
      </c>
      <c r="I1226" s="2">
        <v>15.56</v>
      </c>
      <c r="J1226" s="2">
        <v>3.99</v>
      </c>
      <c r="K1226" s="2">
        <v>1.1599999999999999</v>
      </c>
    </row>
    <row r="1227" spans="1:11" x14ac:dyDescent="0.25">
      <c r="A1227" s="5">
        <v>2021</v>
      </c>
      <c r="B1227" s="2">
        <v>3</v>
      </c>
      <c r="C1227" s="2" t="s">
        <v>20</v>
      </c>
      <c r="D1227" s="2" t="s">
        <v>13</v>
      </c>
      <c r="E1227" s="2">
        <v>11433</v>
      </c>
      <c r="F1227" s="2">
        <v>61461</v>
      </c>
      <c r="G1227" s="2">
        <v>702683613</v>
      </c>
      <c r="H1227" s="2">
        <v>8.3000000000000004E-2</v>
      </c>
      <c r="I1227" s="2">
        <v>15.56</v>
      </c>
      <c r="J1227" s="2">
        <v>3.99</v>
      </c>
      <c r="K1227" s="2">
        <v>1.1599999999999999</v>
      </c>
    </row>
    <row r="1228" spans="1:11" x14ac:dyDescent="0.25">
      <c r="A1228" s="5">
        <v>2021</v>
      </c>
      <c r="B1228" s="2">
        <v>3</v>
      </c>
      <c r="C1228" s="2" t="s">
        <v>20</v>
      </c>
      <c r="D1228" s="2" t="s">
        <v>14</v>
      </c>
      <c r="E1228" s="2">
        <v>13696</v>
      </c>
      <c r="F1228" s="2">
        <v>59566</v>
      </c>
      <c r="G1228" s="2">
        <v>815815936</v>
      </c>
      <c r="H1228" s="2">
        <v>9.4E-2</v>
      </c>
      <c r="I1228" s="2">
        <v>15.56</v>
      </c>
      <c r="J1228" s="2">
        <v>3.99</v>
      </c>
      <c r="K1228" s="2">
        <v>1.1599999999999999</v>
      </c>
    </row>
    <row r="1229" spans="1:11" x14ac:dyDescent="0.25">
      <c r="A1229" s="5">
        <v>2021</v>
      </c>
      <c r="B1229" s="2">
        <v>3</v>
      </c>
      <c r="C1229" s="2" t="s">
        <v>20</v>
      </c>
      <c r="D1229" s="2" t="s">
        <v>15</v>
      </c>
      <c r="E1229" s="2">
        <v>11014</v>
      </c>
      <c r="F1229" s="2">
        <v>68587</v>
      </c>
      <c r="G1229" s="2">
        <v>755417218</v>
      </c>
      <c r="H1229" s="2">
        <v>0.1</v>
      </c>
      <c r="I1229" s="2">
        <v>15.56</v>
      </c>
      <c r="J1229" s="2">
        <v>3.99</v>
      </c>
      <c r="K1229" s="2">
        <v>1.1599999999999999</v>
      </c>
    </row>
    <row r="1230" spans="1:11" x14ac:dyDescent="0.25">
      <c r="A1230" s="5">
        <v>2021</v>
      </c>
      <c r="B1230" s="2">
        <v>3</v>
      </c>
      <c r="C1230" s="2" t="s">
        <v>20</v>
      </c>
      <c r="D1230" s="2" t="s">
        <v>16</v>
      </c>
      <c r="E1230" s="2">
        <v>11390</v>
      </c>
      <c r="F1230" s="2">
        <v>90551</v>
      </c>
      <c r="G1230" s="2">
        <v>1031375890</v>
      </c>
      <c r="H1230" s="2">
        <v>9.0999999999999998E-2</v>
      </c>
      <c r="I1230" s="2">
        <v>15.56</v>
      </c>
      <c r="J1230" s="2">
        <v>3.99</v>
      </c>
      <c r="K1230" s="2">
        <v>1.1599999999999999</v>
      </c>
    </row>
    <row r="1231" spans="1:11" x14ac:dyDescent="0.25">
      <c r="A1231" s="5">
        <v>2021</v>
      </c>
      <c r="B1231" s="2">
        <v>3</v>
      </c>
      <c r="C1231" s="2" t="s">
        <v>20</v>
      </c>
      <c r="D1231" s="2" t="s">
        <v>17</v>
      </c>
      <c r="E1231" s="2">
        <v>5913</v>
      </c>
      <c r="F1231" s="2">
        <v>66904</v>
      </c>
      <c r="G1231" s="2">
        <v>395603352</v>
      </c>
      <c r="H1231" s="2">
        <v>0.114</v>
      </c>
      <c r="I1231" s="2">
        <v>15.56</v>
      </c>
      <c r="J1231" s="2">
        <v>3.99</v>
      </c>
      <c r="K1231" s="2">
        <v>1.1599999999999999</v>
      </c>
    </row>
    <row r="1232" spans="1:11" x14ac:dyDescent="0.25">
      <c r="A1232" s="5">
        <v>2021</v>
      </c>
      <c r="B1232" s="2">
        <v>3</v>
      </c>
      <c r="C1232" s="2" t="s">
        <v>20</v>
      </c>
      <c r="D1232" s="2" t="s">
        <v>18</v>
      </c>
      <c r="E1232" s="2">
        <v>11195</v>
      </c>
      <c r="F1232" s="2">
        <v>73021</v>
      </c>
      <c r="G1232" s="2">
        <v>817470095</v>
      </c>
      <c r="H1232" s="2">
        <v>9.8000000000000004E-2</v>
      </c>
      <c r="I1232" s="2">
        <v>15.56</v>
      </c>
      <c r="J1232" s="2">
        <v>3.99</v>
      </c>
      <c r="K1232" s="2">
        <v>1.1599999999999999</v>
      </c>
    </row>
    <row r="1233" spans="1:11" x14ac:dyDescent="0.25">
      <c r="A1233" s="5">
        <v>2021</v>
      </c>
      <c r="B1233" s="2">
        <v>3</v>
      </c>
      <c r="C1233" s="2" t="s">
        <v>20</v>
      </c>
      <c r="D1233" s="2" t="s">
        <v>19</v>
      </c>
      <c r="E1233" s="2">
        <v>13631</v>
      </c>
      <c r="F1233" s="2">
        <v>42658</v>
      </c>
      <c r="G1233" s="2">
        <v>581471198</v>
      </c>
      <c r="H1233" s="2">
        <v>9.9000000000000005E-2</v>
      </c>
      <c r="I1233" s="2">
        <v>15.56</v>
      </c>
      <c r="J1233" s="2">
        <v>3.99</v>
      </c>
      <c r="K1233" s="2">
        <v>1.1599999999999999</v>
      </c>
    </row>
    <row r="1234" spans="1:11" x14ac:dyDescent="0.25">
      <c r="A1234" s="5">
        <v>2021</v>
      </c>
      <c r="B1234" s="2">
        <v>3</v>
      </c>
      <c r="C1234" s="2" t="s">
        <v>21</v>
      </c>
      <c r="D1234" s="2" t="s">
        <v>12</v>
      </c>
      <c r="E1234" s="2">
        <v>8541</v>
      </c>
      <c r="F1234" s="2">
        <v>46165</v>
      </c>
      <c r="G1234" s="2">
        <v>394295265</v>
      </c>
      <c r="H1234" s="2">
        <v>8.3000000000000004E-2</v>
      </c>
      <c r="I1234" s="2">
        <v>19.64</v>
      </c>
      <c r="J1234" s="2">
        <v>1.71</v>
      </c>
      <c r="K1234" s="2">
        <v>1.1100000000000001</v>
      </c>
    </row>
    <row r="1235" spans="1:11" x14ac:dyDescent="0.25">
      <c r="A1235" s="5">
        <v>2021</v>
      </c>
      <c r="B1235" s="2">
        <v>3</v>
      </c>
      <c r="C1235" s="2" t="s">
        <v>21</v>
      </c>
      <c r="D1235" s="2" t="s">
        <v>13</v>
      </c>
      <c r="E1235" s="2">
        <v>8502</v>
      </c>
      <c r="F1235" s="2">
        <v>60589</v>
      </c>
      <c r="G1235" s="2">
        <v>515127678</v>
      </c>
      <c r="H1235" s="2">
        <v>9.7000000000000003E-2</v>
      </c>
      <c r="I1235" s="2">
        <v>19.64</v>
      </c>
      <c r="J1235" s="2">
        <v>1.71</v>
      </c>
      <c r="K1235" s="2">
        <v>1.1100000000000001</v>
      </c>
    </row>
    <row r="1236" spans="1:11" x14ac:dyDescent="0.25">
      <c r="A1236" s="5">
        <v>2021</v>
      </c>
      <c r="B1236" s="2">
        <v>3</v>
      </c>
      <c r="C1236" s="2" t="s">
        <v>21</v>
      </c>
      <c r="D1236" s="2" t="s">
        <v>14</v>
      </c>
      <c r="E1236" s="2">
        <v>8421</v>
      </c>
      <c r="F1236" s="2">
        <v>57262</v>
      </c>
      <c r="G1236" s="2">
        <v>482203302</v>
      </c>
      <c r="H1236" s="2">
        <v>0.09</v>
      </c>
      <c r="I1236" s="2">
        <v>19.64</v>
      </c>
      <c r="J1236" s="2">
        <v>1.71</v>
      </c>
      <c r="K1236" s="2">
        <v>1.1100000000000001</v>
      </c>
    </row>
    <row r="1237" spans="1:11" x14ac:dyDescent="0.25">
      <c r="A1237" s="5">
        <v>2021</v>
      </c>
      <c r="B1237" s="2">
        <v>3</v>
      </c>
      <c r="C1237" s="2" t="s">
        <v>21</v>
      </c>
      <c r="D1237" s="2" t="s">
        <v>15</v>
      </c>
      <c r="E1237" s="2">
        <v>3082</v>
      </c>
      <c r="F1237" s="2">
        <v>70516</v>
      </c>
      <c r="G1237" s="2">
        <v>217330312</v>
      </c>
      <c r="H1237" s="2">
        <v>0.10100000000000001</v>
      </c>
      <c r="I1237" s="2">
        <v>19.64</v>
      </c>
      <c r="J1237" s="2">
        <v>1.71</v>
      </c>
      <c r="K1237" s="2">
        <v>1.1100000000000001</v>
      </c>
    </row>
    <row r="1238" spans="1:11" x14ac:dyDescent="0.25">
      <c r="A1238" s="5">
        <v>2021</v>
      </c>
      <c r="B1238" s="2">
        <v>3</v>
      </c>
      <c r="C1238" s="2" t="s">
        <v>21</v>
      </c>
      <c r="D1238" s="2" t="s">
        <v>16</v>
      </c>
      <c r="E1238" s="2">
        <v>7289</v>
      </c>
      <c r="F1238" s="2">
        <v>91268</v>
      </c>
      <c r="G1238" s="2">
        <v>665252452</v>
      </c>
      <c r="H1238" s="2">
        <v>8.6999999999999994E-2</v>
      </c>
      <c r="I1238" s="2">
        <v>19.64</v>
      </c>
      <c r="J1238" s="2">
        <v>1.71</v>
      </c>
      <c r="K1238" s="2">
        <v>1.1100000000000001</v>
      </c>
    </row>
    <row r="1239" spans="1:11" x14ac:dyDescent="0.25">
      <c r="A1239" s="5">
        <v>2021</v>
      </c>
      <c r="B1239" s="2">
        <v>3</v>
      </c>
      <c r="C1239" s="2" t="s">
        <v>21</v>
      </c>
      <c r="D1239" s="2" t="s">
        <v>17</v>
      </c>
      <c r="E1239" s="2">
        <v>4214</v>
      </c>
      <c r="F1239" s="2">
        <v>65722</v>
      </c>
      <c r="G1239" s="2">
        <v>276952508</v>
      </c>
      <c r="H1239" s="2">
        <v>7.2999999999999995E-2</v>
      </c>
      <c r="I1239" s="2">
        <v>19.64</v>
      </c>
      <c r="J1239" s="2">
        <v>1.71</v>
      </c>
      <c r="K1239" s="2">
        <v>1.1100000000000001</v>
      </c>
    </row>
    <row r="1240" spans="1:11" x14ac:dyDescent="0.25">
      <c r="A1240" s="5">
        <v>2021</v>
      </c>
      <c r="B1240" s="2">
        <v>3</v>
      </c>
      <c r="C1240" s="2" t="s">
        <v>21</v>
      </c>
      <c r="D1240" s="2" t="s">
        <v>18</v>
      </c>
      <c r="E1240" s="2">
        <v>14118</v>
      </c>
      <c r="F1240" s="2">
        <v>75073</v>
      </c>
      <c r="G1240" s="2">
        <v>1059880614</v>
      </c>
      <c r="H1240" s="2">
        <v>9.8000000000000004E-2</v>
      </c>
      <c r="I1240" s="2">
        <v>19.64</v>
      </c>
      <c r="J1240" s="2">
        <v>1.71</v>
      </c>
      <c r="K1240" s="2">
        <v>1.1100000000000001</v>
      </c>
    </row>
    <row r="1241" spans="1:11" x14ac:dyDescent="0.25">
      <c r="A1241" s="5">
        <v>2021</v>
      </c>
      <c r="B1241" s="2">
        <v>3</v>
      </c>
      <c r="C1241" s="2" t="s">
        <v>21</v>
      </c>
      <c r="D1241" s="2" t="s">
        <v>19</v>
      </c>
      <c r="E1241" s="2">
        <v>12567</v>
      </c>
      <c r="F1241" s="2">
        <v>43076</v>
      </c>
      <c r="G1241" s="2">
        <v>541336092</v>
      </c>
      <c r="H1241" s="2">
        <v>0.115</v>
      </c>
      <c r="I1241" s="2">
        <v>19.64</v>
      </c>
      <c r="J1241" s="2">
        <v>1.71</v>
      </c>
      <c r="K1241" s="2">
        <v>1.1100000000000001</v>
      </c>
    </row>
    <row r="1242" spans="1:11" x14ac:dyDescent="0.25">
      <c r="A1242" s="5">
        <v>2021</v>
      </c>
      <c r="B1242" s="2">
        <v>3</v>
      </c>
      <c r="C1242" s="2" t="s">
        <v>22</v>
      </c>
      <c r="D1242" s="2" t="s">
        <v>12</v>
      </c>
      <c r="E1242" s="2">
        <v>10538</v>
      </c>
      <c r="F1242" s="2">
        <v>47485</v>
      </c>
      <c r="G1242" s="2">
        <v>500396930</v>
      </c>
      <c r="H1242" s="2">
        <v>0.1</v>
      </c>
      <c r="I1242" s="2">
        <v>6.31</v>
      </c>
      <c r="J1242" s="2">
        <v>1.91</v>
      </c>
      <c r="K1242" s="2">
        <v>1.1299999999999999</v>
      </c>
    </row>
    <row r="1243" spans="1:11" x14ac:dyDescent="0.25">
      <c r="A1243" s="5">
        <v>2021</v>
      </c>
      <c r="B1243" s="2">
        <v>3</v>
      </c>
      <c r="C1243" s="2" t="s">
        <v>22</v>
      </c>
      <c r="D1243" s="2" t="s">
        <v>13</v>
      </c>
      <c r="E1243" s="2">
        <v>12069</v>
      </c>
      <c r="F1243" s="2">
        <v>60018</v>
      </c>
      <c r="G1243" s="2">
        <v>724357242</v>
      </c>
      <c r="H1243" s="2">
        <v>9.2999999999999999E-2</v>
      </c>
      <c r="I1243" s="2">
        <v>6.31</v>
      </c>
      <c r="J1243" s="2">
        <v>1.91</v>
      </c>
      <c r="K1243" s="2">
        <v>1.1299999999999999</v>
      </c>
    </row>
    <row r="1244" spans="1:11" x14ac:dyDescent="0.25">
      <c r="A1244" s="5">
        <v>2021</v>
      </c>
      <c r="B1244" s="2">
        <v>3</v>
      </c>
      <c r="C1244" s="2" t="s">
        <v>22</v>
      </c>
      <c r="D1244" s="2" t="s">
        <v>14</v>
      </c>
      <c r="E1244" s="2">
        <v>8596</v>
      </c>
      <c r="F1244" s="2">
        <v>59408</v>
      </c>
      <c r="G1244" s="2">
        <v>510671168</v>
      </c>
      <c r="H1244" s="2">
        <v>9.7000000000000003E-2</v>
      </c>
      <c r="I1244" s="2">
        <v>6.31</v>
      </c>
      <c r="J1244" s="2">
        <v>1.91</v>
      </c>
      <c r="K1244" s="2">
        <v>1.1299999999999999</v>
      </c>
    </row>
    <row r="1245" spans="1:11" x14ac:dyDescent="0.25">
      <c r="A1245" s="5">
        <v>2021</v>
      </c>
      <c r="B1245" s="2">
        <v>3</v>
      </c>
      <c r="C1245" s="2" t="s">
        <v>22</v>
      </c>
      <c r="D1245" s="2" t="s">
        <v>15</v>
      </c>
      <c r="E1245" s="2">
        <v>5954</v>
      </c>
      <c r="F1245" s="2">
        <v>68938</v>
      </c>
      <c r="G1245" s="2">
        <v>410456852</v>
      </c>
      <c r="H1245" s="2">
        <v>0.1</v>
      </c>
      <c r="I1245" s="2">
        <v>6.31</v>
      </c>
      <c r="J1245" s="2">
        <v>1.91</v>
      </c>
      <c r="K1245" s="2">
        <v>1.1299999999999999</v>
      </c>
    </row>
    <row r="1246" spans="1:11" x14ac:dyDescent="0.25">
      <c r="A1246" s="5">
        <v>2021</v>
      </c>
      <c r="B1246" s="2">
        <v>3</v>
      </c>
      <c r="C1246" s="2" t="s">
        <v>22</v>
      </c>
      <c r="D1246" s="2" t="s">
        <v>16</v>
      </c>
      <c r="E1246" s="2">
        <v>5322</v>
      </c>
      <c r="F1246" s="2">
        <v>90431</v>
      </c>
      <c r="G1246" s="2">
        <v>481273782</v>
      </c>
      <c r="H1246" s="2">
        <v>7.2999999999999995E-2</v>
      </c>
      <c r="I1246" s="2">
        <v>6.31</v>
      </c>
      <c r="J1246" s="2">
        <v>1.91</v>
      </c>
      <c r="K1246" s="2">
        <v>1.1299999999999999</v>
      </c>
    </row>
    <row r="1247" spans="1:11" x14ac:dyDescent="0.25">
      <c r="A1247" s="5">
        <v>2021</v>
      </c>
      <c r="B1247" s="2">
        <v>3</v>
      </c>
      <c r="C1247" s="2" t="s">
        <v>22</v>
      </c>
      <c r="D1247" s="2" t="s">
        <v>17</v>
      </c>
      <c r="E1247" s="2">
        <v>5269</v>
      </c>
      <c r="F1247" s="2">
        <v>64943</v>
      </c>
      <c r="G1247" s="2">
        <v>342184667</v>
      </c>
      <c r="H1247" s="2">
        <v>0.106</v>
      </c>
      <c r="I1247" s="2">
        <v>6.31</v>
      </c>
      <c r="J1247" s="2">
        <v>1.91</v>
      </c>
      <c r="K1247" s="2">
        <v>1.1299999999999999</v>
      </c>
    </row>
    <row r="1248" spans="1:11" x14ac:dyDescent="0.25">
      <c r="A1248" s="5">
        <v>2021</v>
      </c>
      <c r="B1248" s="2">
        <v>3</v>
      </c>
      <c r="C1248" s="2" t="s">
        <v>22</v>
      </c>
      <c r="D1248" s="2" t="s">
        <v>18</v>
      </c>
      <c r="E1248" s="2">
        <v>10819</v>
      </c>
      <c r="F1248" s="2">
        <v>74088</v>
      </c>
      <c r="G1248" s="2">
        <v>801558072</v>
      </c>
      <c r="H1248" s="2">
        <v>8.1000000000000003E-2</v>
      </c>
      <c r="I1248" s="2">
        <v>6.31</v>
      </c>
      <c r="J1248" s="2">
        <v>1.91</v>
      </c>
      <c r="K1248" s="2">
        <v>1.1299999999999999</v>
      </c>
    </row>
    <row r="1249" spans="1:11" x14ac:dyDescent="0.25">
      <c r="A1249" s="5">
        <v>2021</v>
      </c>
      <c r="B1249" s="2">
        <v>3</v>
      </c>
      <c r="C1249" s="2" t="s">
        <v>22</v>
      </c>
      <c r="D1249" s="2" t="s">
        <v>19</v>
      </c>
      <c r="E1249" s="2">
        <v>5877</v>
      </c>
      <c r="F1249" s="2">
        <v>40799</v>
      </c>
      <c r="G1249" s="2">
        <v>239775723</v>
      </c>
      <c r="H1249" s="2">
        <v>8.7999999999999995E-2</v>
      </c>
      <c r="I1249" s="2">
        <v>6.31</v>
      </c>
      <c r="J1249" s="2">
        <v>1.91</v>
      </c>
      <c r="K1249" s="2">
        <v>1.1299999999999999</v>
      </c>
    </row>
    <row r="1250" spans="1:11" x14ac:dyDescent="0.25">
      <c r="A1250" s="5">
        <v>2021</v>
      </c>
      <c r="B1250" s="2">
        <v>4</v>
      </c>
      <c r="C1250" s="2" t="s">
        <v>11</v>
      </c>
      <c r="D1250" s="2" t="s">
        <v>12</v>
      </c>
      <c r="E1250" s="2">
        <v>4614</v>
      </c>
      <c r="F1250" s="2">
        <v>49907</v>
      </c>
      <c r="G1250" s="2">
        <v>230270898</v>
      </c>
      <c r="H1250" s="2">
        <v>9.2999999999999999E-2</v>
      </c>
      <c r="I1250" s="2">
        <v>17.760000000000002</v>
      </c>
      <c r="J1250" s="2">
        <v>3.21</v>
      </c>
      <c r="K1250" s="2">
        <v>1.2</v>
      </c>
    </row>
    <row r="1251" spans="1:11" x14ac:dyDescent="0.25">
      <c r="A1251" s="5">
        <v>2021</v>
      </c>
      <c r="B1251" s="2">
        <v>4</v>
      </c>
      <c r="C1251" s="2" t="s">
        <v>11</v>
      </c>
      <c r="D1251" s="2" t="s">
        <v>13</v>
      </c>
      <c r="E1251" s="2">
        <v>3424</v>
      </c>
      <c r="F1251" s="2">
        <v>60186</v>
      </c>
      <c r="G1251" s="2">
        <v>206076864</v>
      </c>
      <c r="H1251" s="2">
        <v>8.7999999999999995E-2</v>
      </c>
      <c r="I1251" s="2">
        <v>17.760000000000002</v>
      </c>
      <c r="J1251" s="2">
        <v>3.21</v>
      </c>
      <c r="K1251" s="2">
        <v>1.2</v>
      </c>
    </row>
    <row r="1252" spans="1:11" x14ac:dyDescent="0.25">
      <c r="A1252" s="5">
        <v>2021</v>
      </c>
      <c r="B1252" s="2">
        <v>4</v>
      </c>
      <c r="C1252" s="2" t="s">
        <v>11</v>
      </c>
      <c r="D1252" s="2" t="s">
        <v>14</v>
      </c>
      <c r="E1252" s="2">
        <v>7587</v>
      </c>
      <c r="F1252" s="2">
        <v>57217</v>
      </c>
      <c r="G1252" s="2">
        <v>434105379</v>
      </c>
      <c r="H1252" s="2">
        <v>9.6000000000000002E-2</v>
      </c>
      <c r="I1252" s="2">
        <v>17.760000000000002</v>
      </c>
      <c r="J1252" s="2">
        <v>3.21</v>
      </c>
      <c r="K1252" s="2">
        <v>1.2</v>
      </c>
    </row>
    <row r="1253" spans="1:11" x14ac:dyDescent="0.25">
      <c r="A1253" s="5">
        <v>2021</v>
      </c>
      <c r="B1253" s="2">
        <v>4</v>
      </c>
      <c r="C1253" s="2" t="s">
        <v>11</v>
      </c>
      <c r="D1253" s="2" t="s">
        <v>15</v>
      </c>
      <c r="E1253" s="2">
        <v>3372</v>
      </c>
      <c r="F1253" s="2">
        <v>67135</v>
      </c>
      <c r="G1253" s="2">
        <v>226379220</v>
      </c>
      <c r="H1253" s="2">
        <v>0.08</v>
      </c>
      <c r="I1253" s="2">
        <v>17.760000000000002</v>
      </c>
      <c r="J1253" s="2">
        <v>3.21</v>
      </c>
      <c r="K1253" s="2">
        <v>1.2</v>
      </c>
    </row>
    <row r="1254" spans="1:11" x14ac:dyDescent="0.25">
      <c r="A1254" s="5">
        <v>2021</v>
      </c>
      <c r="B1254" s="2">
        <v>4</v>
      </c>
      <c r="C1254" s="2" t="s">
        <v>11</v>
      </c>
      <c r="D1254" s="2" t="s">
        <v>16</v>
      </c>
      <c r="E1254" s="2">
        <v>7649</v>
      </c>
      <c r="F1254" s="2">
        <v>92630</v>
      </c>
      <c r="G1254" s="2">
        <v>708526870</v>
      </c>
      <c r="H1254" s="2">
        <v>0.104</v>
      </c>
      <c r="I1254" s="2">
        <v>17.760000000000002</v>
      </c>
      <c r="J1254" s="2">
        <v>3.21</v>
      </c>
      <c r="K1254" s="2">
        <v>1.2</v>
      </c>
    </row>
    <row r="1255" spans="1:11" x14ac:dyDescent="0.25">
      <c r="A1255" s="5">
        <v>2021</v>
      </c>
      <c r="B1255" s="2">
        <v>4</v>
      </c>
      <c r="C1255" s="2" t="s">
        <v>11</v>
      </c>
      <c r="D1255" s="2" t="s">
        <v>17</v>
      </c>
      <c r="E1255" s="2">
        <v>6290</v>
      </c>
      <c r="F1255" s="2">
        <v>63875</v>
      </c>
      <c r="G1255" s="2">
        <v>401773750</v>
      </c>
      <c r="H1255" s="2">
        <v>0.09</v>
      </c>
      <c r="I1255" s="2">
        <v>17.760000000000002</v>
      </c>
      <c r="J1255" s="2">
        <v>3.21</v>
      </c>
      <c r="K1255" s="2">
        <v>1.2</v>
      </c>
    </row>
    <row r="1256" spans="1:11" x14ac:dyDescent="0.25">
      <c r="A1256" s="5">
        <v>2021</v>
      </c>
      <c r="B1256" s="2">
        <v>4</v>
      </c>
      <c r="C1256" s="2" t="s">
        <v>11</v>
      </c>
      <c r="D1256" s="2" t="s">
        <v>18</v>
      </c>
      <c r="E1256" s="2">
        <v>5092</v>
      </c>
      <c r="F1256" s="2">
        <v>76023</v>
      </c>
      <c r="G1256" s="2">
        <v>387109116</v>
      </c>
      <c r="H1256" s="2">
        <v>0.08</v>
      </c>
      <c r="I1256" s="2">
        <v>17.760000000000002</v>
      </c>
      <c r="J1256" s="2">
        <v>3.21</v>
      </c>
      <c r="K1256" s="2">
        <v>1.2</v>
      </c>
    </row>
    <row r="1257" spans="1:11" x14ac:dyDescent="0.25">
      <c r="A1257" s="5">
        <v>2021</v>
      </c>
      <c r="B1257" s="2">
        <v>4</v>
      </c>
      <c r="C1257" s="2" t="s">
        <v>11</v>
      </c>
      <c r="D1257" s="2" t="s">
        <v>19</v>
      </c>
      <c r="E1257" s="2">
        <v>6799</v>
      </c>
      <c r="F1257" s="2">
        <v>42845</v>
      </c>
      <c r="G1257" s="2">
        <v>291303155</v>
      </c>
      <c r="H1257" s="2">
        <v>8.5000000000000006E-2</v>
      </c>
      <c r="I1257" s="2">
        <v>17.760000000000002</v>
      </c>
      <c r="J1257" s="2">
        <v>3.21</v>
      </c>
      <c r="K1257" s="2">
        <v>1.2</v>
      </c>
    </row>
    <row r="1258" spans="1:11" x14ac:dyDescent="0.25">
      <c r="A1258" s="5">
        <v>2021</v>
      </c>
      <c r="B1258" s="2">
        <v>4</v>
      </c>
      <c r="C1258" s="2" t="s">
        <v>20</v>
      </c>
      <c r="D1258" s="2" t="s">
        <v>12</v>
      </c>
      <c r="E1258" s="2">
        <v>3025</v>
      </c>
      <c r="F1258" s="2">
        <v>48220</v>
      </c>
      <c r="G1258" s="2">
        <v>145865500</v>
      </c>
      <c r="H1258" s="2">
        <v>0.10299999999999999</v>
      </c>
      <c r="I1258" s="2">
        <v>18.739999999999998</v>
      </c>
      <c r="J1258" s="2">
        <v>3.2</v>
      </c>
      <c r="K1258" s="2">
        <v>1.2</v>
      </c>
    </row>
    <row r="1259" spans="1:11" x14ac:dyDescent="0.25">
      <c r="A1259" s="5">
        <v>2021</v>
      </c>
      <c r="B1259" s="2">
        <v>4</v>
      </c>
      <c r="C1259" s="2" t="s">
        <v>20</v>
      </c>
      <c r="D1259" s="2" t="s">
        <v>13</v>
      </c>
      <c r="E1259" s="2">
        <v>5394</v>
      </c>
      <c r="F1259" s="2">
        <v>60452</v>
      </c>
      <c r="G1259" s="2">
        <v>326078088</v>
      </c>
      <c r="H1259" s="2">
        <v>0.10100000000000001</v>
      </c>
      <c r="I1259" s="2">
        <v>18.739999999999998</v>
      </c>
      <c r="J1259" s="2">
        <v>3.2</v>
      </c>
      <c r="K1259" s="2">
        <v>1.2</v>
      </c>
    </row>
    <row r="1260" spans="1:11" x14ac:dyDescent="0.25">
      <c r="A1260" s="5">
        <v>2021</v>
      </c>
      <c r="B1260" s="2">
        <v>4</v>
      </c>
      <c r="C1260" s="2" t="s">
        <v>20</v>
      </c>
      <c r="D1260" s="2" t="s">
        <v>14</v>
      </c>
      <c r="E1260" s="2">
        <v>10944</v>
      </c>
      <c r="F1260" s="2">
        <v>58053</v>
      </c>
      <c r="G1260" s="2">
        <v>635332032</v>
      </c>
      <c r="H1260" s="2">
        <v>9.8000000000000004E-2</v>
      </c>
      <c r="I1260" s="2">
        <v>18.739999999999998</v>
      </c>
      <c r="J1260" s="2">
        <v>3.2</v>
      </c>
      <c r="K1260" s="2">
        <v>1.2</v>
      </c>
    </row>
    <row r="1261" spans="1:11" x14ac:dyDescent="0.25">
      <c r="A1261" s="5">
        <v>2021</v>
      </c>
      <c r="B1261" s="2">
        <v>4</v>
      </c>
      <c r="C1261" s="2" t="s">
        <v>20</v>
      </c>
      <c r="D1261" s="2" t="s">
        <v>15</v>
      </c>
      <c r="E1261" s="2">
        <v>11368</v>
      </c>
      <c r="F1261" s="2">
        <v>68641</v>
      </c>
      <c r="G1261" s="2">
        <v>780310888</v>
      </c>
      <c r="H1261" s="2">
        <v>9.0999999999999998E-2</v>
      </c>
      <c r="I1261" s="2">
        <v>18.739999999999998</v>
      </c>
      <c r="J1261" s="2">
        <v>3.2</v>
      </c>
      <c r="K1261" s="2">
        <v>1.2</v>
      </c>
    </row>
    <row r="1262" spans="1:11" x14ac:dyDescent="0.25">
      <c r="A1262" s="5">
        <v>2021</v>
      </c>
      <c r="B1262" s="2">
        <v>4</v>
      </c>
      <c r="C1262" s="2" t="s">
        <v>20</v>
      </c>
      <c r="D1262" s="2" t="s">
        <v>16</v>
      </c>
      <c r="E1262" s="2">
        <v>5919</v>
      </c>
      <c r="F1262" s="2">
        <v>90456</v>
      </c>
      <c r="G1262" s="2">
        <v>535409064</v>
      </c>
      <c r="H1262" s="2">
        <v>9.8000000000000004E-2</v>
      </c>
      <c r="I1262" s="2">
        <v>18.739999999999998</v>
      </c>
      <c r="J1262" s="2">
        <v>3.2</v>
      </c>
      <c r="K1262" s="2">
        <v>1.2</v>
      </c>
    </row>
    <row r="1263" spans="1:11" x14ac:dyDescent="0.25">
      <c r="A1263" s="5">
        <v>2021</v>
      </c>
      <c r="B1263" s="2">
        <v>4</v>
      </c>
      <c r="C1263" s="2" t="s">
        <v>20</v>
      </c>
      <c r="D1263" s="2" t="s">
        <v>17</v>
      </c>
      <c r="E1263" s="2">
        <v>4415</v>
      </c>
      <c r="F1263" s="2">
        <v>64225</v>
      </c>
      <c r="G1263" s="2">
        <v>283553375</v>
      </c>
      <c r="H1263" s="2">
        <v>7.9000000000000001E-2</v>
      </c>
      <c r="I1263" s="2">
        <v>18.739999999999998</v>
      </c>
      <c r="J1263" s="2">
        <v>3.2</v>
      </c>
      <c r="K1263" s="2">
        <v>1.2</v>
      </c>
    </row>
    <row r="1264" spans="1:11" x14ac:dyDescent="0.25">
      <c r="A1264" s="5">
        <v>2021</v>
      </c>
      <c r="B1264" s="2">
        <v>4</v>
      </c>
      <c r="C1264" s="2" t="s">
        <v>20</v>
      </c>
      <c r="D1264" s="2" t="s">
        <v>18</v>
      </c>
      <c r="E1264" s="2">
        <v>12350</v>
      </c>
      <c r="F1264" s="2">
        <v>73446</v>
      </c>
      <c r="G1264" s="2">
        <v>907058100</v>
      </c>
      <c r="H1264" s="2">
        <v>9.8000000000000004E-2</v>
      </c>
      <c r="I1264" s="2">
        <v>18.739999999999998</v>
      </c>
      <c r="J1264" s="2">
        <v>3.2</v>
      </c>
      <c r="K1264" s="2">
        <v>1.2</v>
      </c>
    </row>
    <row r="1265" spans="1:11" x14ac:dyDescent="0.25">
      <c r="A1265" s="5">
        <v>2021</v>
      </c>
      <c r="B1265" s="2">
        <v>4</v>
      </c>
      <c r="C1265" s="2" t="s">
        <v>20</v>
      </c>
      <c r="D1265" s="2" t="s">
        <v>19</v>
      </c>
      <c r="E1265" s="2">
        <v>5878</v>
      </c>
      <c r="F1265" s="2">
        <v>43722</v>
      </c>
      <c r="G1265" s="2">
        <v>256997916</v>
      </c>
      <c r="H1265" s="2">
        <v>9.1999999999999998E-2</v>
      </c>
      <c r="I1265" s="2">
        <v>18.739999999999998</v>
      </c>
      <c r="J1265" s="2">
        <v>3.2</v>
      </c>
      <c r="K1265" s="2">
        <v>1.2</v>
      </c>
    </row>
    <row r="1266" spans="1:11" x14ac:dyDescent="0.25">
      <c r="A1266" s="5">
        <v>2021</v>
      </c>
      <c r="B1266" s="2">
        <v>4</v>
      </c>
      <c r="C1266" s="2" t="s">
        <v>21</v>
      </c>
      <c r="D1266" s="2" t="s">
        <v>12</v>
      </c>
      <c r="E1266" s="2">
        <v>3425</v>
      </c>
      <c r="F1266" s="2">
        <v>49575</v>
      </c>
      <c r="G1266" s="2">
        <v>169794375</v>
      </c>
      <c r="H1266" s="2">
        <v>0.1</v>
      </c>
      <c r="I1266" s="2">
        <v>16.27</v>
      </c>
      <c r="J1266" s="2">
        <v>4</v>
      </c>
      <c r="K1266" s="2">
        <v>1.18</v>
      </c>
    </row>
    <row r="1267" spans="1:11" x14ac:dyDescent="0.25">
      <c r="A1267" s="5">
        <v>2021</v>
      </c>
      <c r="B1267" s="2">
        <v>4</v>
      </c>
      <c r="C1267" s="2" t="s">
        <v>21</v>
      </c>
      <c r="D1267" s="2" t="s">
        <v>13</v>
      </c>
      <c r="E1267" s="2">
        <v>10563</v>
      </c>
      <c r="F1267" s="2">
        <v>61216</v>
      </c>
      <c r="G1267" s="2">
        <v>646624608</v>
      </c>
      <c r="H1267" s="2">
        <v>9.0999999999999998E-2</v>
      </c>
      <c r="I1267" s="2">
        <v>16.27</v>
      </c>
      <c r="J1267" s="2">
        <v>4</v>
      </c>
      <c r="K1267" s="2">
        <v>1.18</v>
      </c>
    </row>
    <row r="1268" spans="1:11" x14ac:dyDescent="0.25">
      <c r="A1268" s="5">
        <v>2021</v>
      </c>
      <c r="B1268" s="2">
        <v>4</v>
      </c>
      <c r="C1268" s="2" t="s">
        <v>21</v>
      </c>
      <c r="D1268" s="2" t="s">
        <v>14</v>
      </c>
      <c r="E1268" s="2">
        <v>6783</v>
      </c>
      <c r="F1268" s="2">
        <v>56972</v>
      </c>
      <c r="G1268" s="2">
        <v>386441076</v>
      </c>
      <c r="H1268" s="2">
        <v>0.11</v>
      </c>
      <c r="I1268" s="2">
        <v>16.27</v>
      </c>
      <c r="J1268" s="2">
        <v>4</v>
      </c>
      <c r="K1268" s="2">
        <v>1.18</v>
      </c>
    </row>
    <row r="1269" spans="1:11" x14ac:dyDescent="0.25">
      <c r="A1269" s="5">
        <v>2021</v>
      </c>
      <c r="B1269" s="2">
        <v>4</v>
      </c>
      <c r="C1269" s="2" t="s">
        <v>21</v>
      </c>
      <c r="D1269" s="2" t="s">
        <v>15</v>
      </c>
      <c r="E1269" s="2">
        <v>8422</v>
      </c>
      <c r="F1269" s="2">
        <v>68416</v>
      </c>
      <c r="G1269" s="2">
        <v>576199552</v>
      </c>
      <c r="H1269" s="2">
        <v>0.08</v>
      </c>
      <c r="I1269" s="2">
        <v>16.27</v>
      </c>
      <c r="J1269" s="2">
        <v>4</v>
      </c>
      <c r="K1269" s="2">
        <v>1.18</v>
      </c>
    </row>
    <row r="1270" spans="1:11" x14ac:dyDescent="0.25">
      <c r="A1270" s="5">
        <v>2021</v>
      </c>
      <c r="B1270" s="2">
        <v>4</v>
      </c>
      <c r="C1270" s="2" t="s">
        <v>21</v>
      </c>
      <c r="D1270" s="2" t="s">
        <v>16</v>
      </c>
      <c r="E1270" s="2">
        <v>10337</v>
      </c>
      <c r="F1270" s="2">
        <v>91553</v>
      </c>
      <c r="G1270" s="2">
        <v>946383361</v>
      </c>
      <c r="H1270" s="2">
        <v>9.2999999999999999E-2</v>
      </c>
      <c r="I1270" s="2">
        <v>16.27</v>
      </c>
      <c r="J1270" s="2">
        <v>4</v>
      </c>
      <c r="K1270" s="2">
        <v>1.18</v>
      </c>
    </row>
    <row r="1271" spans="1:11" x14ac:dyDescent="0.25">
      <c r="A1271" s="5">
        <v>2021</v>
      </c>
      <c r="B1271" s="2">
        <v>4</v>
      </c>
      <c r="C1271" s="2" t="s">
        <v>21</v>
      </c>
      <c r="D1271" s="2" t="s">
        <v>17</v>
      </c>
      <c r="E1271" s="2">
        <v>11941</v>
      </c>
      <c r="F1271" s="2">
        <v>64814</v>
      </c>
      <c r="G1271" s="2">
        <v>773943974</v>
      </c>
      <c r="H1271" s="2">
        <v>8.1000000000000003E-2</v>
      </c>
      <c r="I1271" s="2">
        <v>16.27</v>
      </c>
      <c r="J1271" s="2">
        <v>4</v>
      </c>
      <c r="K1271" s="2">
        <v>1.18</v>
      </c>
    </row>
    <row r="1272" spans="1:11" x14ac:dyDescent="0.25">
      <c r="A1272" s="5">
        <v>2021</v>
      </c>
      <c r="B1272" s="2">
        <v>4</v>
      </c>
      <c r="C1272" s="2" t="s">
        <v>21</v>
      </c>
      <c r="D1272" s="2" t="s">
        <v>18</v>
      </c>
      <c r="E1272" s="2">
        <v>3734</v>
      </c>
      <c r="F1272" s="2">
        <v>75931</v>
      </c>
      <c r="G1272" s="2">
        <v>283526354</v>
      </c>
      <c r="H1272" s="2">
        <v>9.2999999999999999E-2</v>
      </c>
      <c r="I1272" s="2">
        <v>16.27</v>
      </c>
      <c r="J1272" s="2">
        <v>4</v>
      </c>
      <c r="K1272" s="2">
        <v>1.18</v>
      </c>
    </row>
    <row r="1273" spans="1:11" x14ac:dyDescent="0.25">
      <c r="A1273" s="5">
        <v>2021</v>
      </c>
      <c r="B1273" s="2">
        <v>4</v>
      </c>
      <c r="C1273" s="2" t="s">
        <v>21</v>
      </c>
      <c r="D1273" s="2" t="s">
        <v>19</v>
      </c>
      <c r="E1273" s="2">
        <v>5665</v>
      </c>
      <c r="F1273" s="2">
        <v>42017</v>
      </c>
      <c r="G1273" s="2">
        <v>238026305</v>
      </c>
      <c r="H1273" s="2">
        <v>0.104</v>
      </c>
      <c r="I1273" s="2">
        <v>16.27</v>
      </c>
      <c r="J1273" s="2">
        <v>4</v>
      </c>
      <c r="K1273" s="2">
        <v>1.18</v>
      </c>
    </row>
    <row r="1274" spans="1:11" x14ac:dyDescent="0.25">
      <c r="A1274" s="5">
        <v>2021</v>
      </c>
      <c r="B1274" s="2">
        <v>4</v>
      </c>
      <c r="C1274" s="2" t="s">
        <v>22</v>
      </c>
      <c r="D1274" s="2" t="s">
        <v>12</v>
      </c>
      <c r="E1274" s="2">
        <v>3331</v>
      </c>
      <c r="F1274" s="2">
        <v>46605</v>
      </c>
      <c r="G1274" s="2">
        <v>155241255</v>
      </c>
      <c r="H1274" s="2">
        <v>0.104</v>
      </c>
      <c r="I1274" s="2">
        <v>6.51</v>
      </c>
      <c r="J1274" s="2">
        <v>2.7</v>
      </c>
      <c r="K1274" s="2">
        <v>1.1100000000000001</v>
      </c>
    </row>
    <row r="1275" spans="1:11" x14ac:dyDescent="0.25">
      <c r="A1275" s="5">
        <v>2021</v>
      </c>
      <c r="B1275" s="2">
        <v>4</v>
      </c>
      <c r="C1275" s="2" t="s">
        <v>22</v>
      </c>
      <c r="D1275" s="2" t="s">
        <v>13</v>
      </c>
      <c r="E1275" s="2">
        <v>9611</v>
      </c>
      <c r="F1275" s="2">
        <v>61960</v>
      </c>
      <c r="G1275" s="2">
        <v>595497560</v>
      </c>
      <c r="H1275" s="2">
        <v>0.106</v>
      </c>
      <c r="I1275" s="2">
        <v>6.51</v>
      </c>
      <c r="J1275" s="2">
        <v>2.7</v>
      </c>
      <c r="K1275" s="2">
        <v>1.1100000000000001</v>
      </c>
    </row>
    <row r="1276" spans="1:11" x14ac:dyDescent="0.25">
      <c r="A1276" s="5">
        <v>2021</v>
      </c>
      <c r="B1276" s="2">
        <v>4</v>
      </c>
      <c r="C1276" s="2" t="s">
        <v>22</v>
      </c>
      <c r="D1276" s="2" t="s">
        <v>14</v>
      </c>
      <c r="E1276" s="2">
        <v>3673</v>
      </c>
      <c r="F1276" s="2">
        <v>59809</v>
      </c>
      <c r="G1276" s="2">
        <v>219678457</v>
      </c>
      <c r="H1276" s="2">
        <v>0.105</v>
      </c>
      <c r="I1276" s="2">
        <v>6.51</v>
      </c>
      <c r="J1276" s="2">
        <v>2.7</v>
      </c>
      <c r="K1276" s="2">
        <v>1.1100000000000001</v>
      </c>
    </row>
    <row r="1277" spans="1:11" x14ac:dyDescent="0.25">
      <c r="A1277" s="5">
        <v>2021</v>
      </c>
      <c r="B1277" s="2">
        <v>4</v>
      </c>
      <c r="C1277" s="2" t="s">
        <v>22</v>
      </c>
      <c r="D1277" s="2" t="s">
        <v>15</v>
      </c>
      <c r="E1277" s="2">
        <v>8364</v>
      </c>
      <c r="F1277" s="2">
        <v>68546</v>
      </c>
      <c r="G1277" s="2">
        <v>573318744</v>
      </c>
      <c r="H1277" s="2">
        <v>0.112</v>
      </c>
      <c r="I1277" s="2">
        <v>6.51</v>
      </c>
      <c r="J1277" s="2">
        <v>2.7</v>
      </c>
      <c r="K1277" s="2">
        <v>1.1100000000000001</v>
      </c>
    </row>
    <row r="1278" spans="1:11" x14ac:dyDescent="0.25">
      <c r="A1278" s="5">
        <v>2021</v>
      </c>
      <c r="B1278" s="2">
        <v>4</v>
      </c>
      <c r="C1278" s="2" t="s">
        <v>22</v>
      </c>
      <c r="D1278" s="2" t="s">
        <v>16</v>
      </c>
      <c r="E1278" s="2">
        <v>4266</v>
      </c>
      <c r="F1278" s="2">
        <v>91599</v>
      </c>
      <c r="G1278" s="2">
        <v>390761334</v>
      </c>
      <c r="H1278" s="2">
        <v>9.0999999999999998E-2</v>
      </c>
      <c r="I1278" s="2">
        <v>6.51</v>
      </c>
      <c r="J1278" s="2">
        <v>2.7</v>
      </c>
      <c r="K1278" s="2">
        <v>1.1100000000000001</v>
      </c>
    </row>
    <row r="1279" spans="1:11" x14ac:dyDescent="0.25">
      <c r="A1279" s="5">
        <v>2021</v>
      </c>
      <c r="B1279" s="2">
        <v>4</v>
      </c>
      <c r="C1279" s="2" t="s">
        <v>22</v>
      </c>
      <c r="D1279" s="2" t="s">
        <v>17</v>
      </c>
      <c r="E1279" s="2">
        <v>9216</v>
      </c>
      <c r="F1279" s="2">
        <v>65891</v>
      </c>
      <c r="G1279" s="2">
        <v>607251456</v>
      </c>
      <c r="H1279" s="2">
        <v>0.09</v>
      </c>
      <c r="I1279" s="2">
        <v>6.51</v>
      </c>
      <c r="J1279" s="2">
        <v>2.7</v>
      </c>
      <c r="K1279" s="2">
        <v>1.1100000000000001</v>
      </c>
    </row>
    <row r="1280" spans="1:11" x14ac:dyDescent="0.25">
      <c r="A1280" s="5">
        <v>2021</v>
      </c>
      <c r="B1280" s="2">
        <v>4</v>
      </c>
      <c r="C1280" s="2" t="s">
        <v>22</v>
      </c>
      <c r="D1280" s="2" t="s">
        <v>18</v>
      </c>
      <c r="E1280" s="2">
        <v>12083</v>
      </c>
      <c r="F1280" s="2">
        <v>74012</v>
      </c>
      <c r="G1280" s="2">
        <v>894286996</v>
      </c>
      <c r="H1280" s="2">
        <v>7.5999999999999998E-2</v>
      </c>
      <c r="I1280" s="2">
        <v>6.51</v>
      </c>
      <c r="J1280" s="2">
        <v>2.7</v>
      </c>
      <c r="K1280" s="2">
        <v>1.1100000000000001</v>
      </c>
    </row>
    <row r="1281" spans="1:11" x14ac:dyDescent="0.25">
      <c r="A1281" s="5">
        <v>2021</v>
      </c>
      <c r="B1281" s="2">
        <v>4</v>
      </c>
      <c r="C1281" s="2" t="s">
        <v>22</v>
      </c>
      <c r="D1281" s="2" t="s">
        <v>19</v>
      </c>
      <c r="E1281" s="2">
        <v>11264</v>
      </c>
      <c r="F1281" s="2">
        <v>41881</v>
      </c>
      <c r="G1281" s="2">
        <v>471747584</v>
      </c>
      <c r="H1281" s="2">
        <v>0.108</v>
      </c>
      <c r="I1281" s="2">
        <v>6.51</v>
      </c>
      <c r="J1281" s="2">
        <v>2.7</v>
      </c>
      <c r="K1281" s="2">
        <v>1.1100000000000001</v>
      </c>
    </row>
    <row r="1282" spans="1:11" x14ac:dyDescent="0.25">
      <c r="A1282" s="5">
        <v>2021</v>
      </c>
      <c r="B1282" s="2">
        <v>5</v>
      </c>
      <c r="C1282" s="2" t="s">
        <v>11</v>
      </c>
      <c r="D1282" s="2" t="s">
        <v>12</v>
      </c>
      <c r="E1282" s="2">
        <v>8674</v>
      </c>
      <c r="F1282" s="2">
        <v>48330</v>
      </c>
      <c r="G1282" s="2">
        <v>419214420</v>
      </c>
      <c r="H1282" s="2">
        <v>7.8E-2</v>
      </c>
      <c r="I1282" s="2">
        <v>18.88</v>
      </c>
      <c r="J1282" s="2">
        <v>1.9</v>
      </c>
      <c r="K1282" s="2">
        <v>1.1299999999999999</v>
      </c>
    </row>
    <row r="1283" spans="1:11" x14ac:dyDescent="0.25">
      <c r="A1283" s="5">
        <v>2021</v>
      </c>
      <c r="B1283" s="2">
        <v>5</v>
      </c>
      <c r="C1283" s="2" t="s">
        <v>11</v>
      </c>
      <c r="D1283" s="2" t="s">
        <v>13</v>
      </c>
      <c r="E1283" s="2">
        <v>7441</v>
      </c>
      <c r="F1283" s="2">
        <v>62119</v>
      </c>
      <c r="G1283" s="2">
        <v>462227479</v>
      </c>
      <c r="H1283" s="2">
        <v>9.8000000000000004E-2</v>
      </c>
      <c r="I1283" s="2">
        <v>18.88</v>
      </c>
      <c r="J1283" s="2">
        <v>1.9</v>
      </c>
      <c r="K1283" s="2">
        <v>1.1299999999999999</v>
      </c>
    </row>
    <row r="1284" spans="1:11" x14ac:dyDescent="0.25">
      <c r="A1284" s="5">
        <v>2021</v>
      </c>
      <c r="B1284" s="2">
        <v>5</v>
      </c>
      <c r="C1284" s="2" t="s">
        <v>11</v>
      </c>
      <c r="D1284" s="2" t="s">
        <v>14</v>
      </c>
      <c r="E1284" s="2">
        <v>4558</v>
      </c>
      <c r="F1284" s="2">
        <v>56891</v>
      </c>
      <c r="G1284" s="2">
        <v>259309178</v>
      </c>
      <c r="H1284" s="2">
        <v>8.1000000000000003E-2</v>
      </c>
      <c r="I1284" s="2">
        <v>18.88</v>
      </c>
      <c r="J1284" s="2">
        <v>1.9</v>
      </c>
      <c r="K1284" s="2">
        <v>1.1299999999999999</v>
      </c>
    </row>
    <row r="1285" spans="1:11" x14ac:dyDescent="0.25">
      <c r="A1285" s="5">
        <v>2021</v>
      </c>
      <c r="B1285" s="2">
        <v>5</v>
      </c>
      <c r="C1285" s="2" t="s">
        <v>11</v>
      </c>
      <c r="D1285" s="2" t="s">
        <v>15</v>
      </c>
      <c r="E1285" s="2">
        <v>4720</v>
      </c>
      <c r="F1285" s="2">
        <v>67140</v>
      </c>
      <c r="G1285" s="2">
        <v>316900800</v>
      </c>
      <c r="H1285" s="2">
        <v>9.6000000000000002E-2</v>
      </c>
      <c r="I1285" s="2">
        <v>18.88</v>
      </c>
      <c r="J1285" s="2">
        <v>1.9</v>
      </c>
      <c r="K1285" s="2">
        <v>1.1299999999999999</v>
      </c>
    </row>
    <row r="1286" spans="1:11" x14ac:dyDescent="0.25">
      <c r="A1286" s="5">
        <v>2021</v>
      </c>
      <c r="B1286" s="2">
        <v>5</v>
      </c>
      <c r="C1286" s="2" t="s">
        <v>11</v>
      </c>
      <c r="D1286" s="2" t="s">
        <v>16</v>
      </c>
      <c r="E1286" s="2">
        <v>4441</v>
      </c>
      <c r="F1286" s="2">
        <v>90464</v>
      </c>
      <c r="G1286" s="2">
        <v>401750624</v>
      </c>
      <c r="H1286" s="2">
        <v>0.09</v>
      </c>
      <c r="I1286" s="2">
        <v>18.88</v>
      </c>
      <c r="J1286" s="2">
        <v>1.9</v>
      </c>
      <c r="K1286" s="2">
        <v>1.1299999999999999</v>
      </c>
    </row>
    <row r="1287" spans="1:11" x14ac:dyDescent="0.25">
      <c r="A1287" s="5">
        <v>2021</v>
      </c>
      <c r="B1287" s="2">
        <v>5</v>
      </c>
      <c r="C1287" s="2" t="s">
        <v>11</v>
      </c>
      <c r="D1287" s="2" t="s">
        <v>17</v>
      </c>
      <c r="E1287" s="2">
        <v>7218</v>
      </c>
      <c r="F1287" s="2">
        <v>64827</v>
      </c>
      <c r="G1287" s="2">
        <v>467921286</v>
      </c>
      <c r="H1287" s="2">
        <v>8.8999999999999996E-2</v>
      </c>
      <c r="I1287" s="2">
        <v>18.88</v>
      </c>
      <c r="J1287" s="2">
        <v>1.9</v>
      </c>
      <c r="K1287" s="2">
        <v>1.1299999999999999</v>
      </c>
    </row>
    <row r="1288" spans="1:11" x14ac:dyDescent="0.25">
      <c r="A1288" s="5">
        <v>2021</v>
      </c>
      <c r="B1288" s="2">
        <v>5</v>
      </c>
      <c r="C1288" s="2" t="s">
        <v>11</v>
      </c>
      <c r="D1288" s="2" t="s">
        <v>18</v>
      </c>
      <c r="E1288" s="2">
        <v>11608</v>
      </c>
      <c r="F1288" s="2">
        <v>73075</v>
      </c>
      <c r="G1288" s="2">
        <v>848254600</v>
      </c>
      <c r="H1288" s="2">
        <v>7.4999999999999997E-2</v>
      </c>
      <c r="I1288" s="2">
        <v>18.88</v>
      </c>
      <c r="J1288" s="2">
        <v>1.9</v>
      </c>
      <c r="K1288" s="2">
        <v>1.1299999999999999</v>
      </c>
    </row>
    <row r="1289" spans="1:11" x14ac:dyDescent="0.25">
      <c r="A1289" s="5">
        <v>2021</v>
      </c>
      <c r="B1289" s="2">
        <v>5</v>
      </c>
      <c r="C1289" s="2" t="s">
        <v>11</v>
      </c>
      <c r="D1289" s="2" t="s">
        <v>19</v>
      </c>
      <c r="E1289" s="2">
        <v>12029</v>
      </c>
      <c r="F1289" s="2">
        <v>43734</v>
      </c>
      <c r="G1289" s="2">
        <v>526076286</v>
      </c>
      <c r="H1289" s="2">
        <v>8.8999999999999996E-2</v>
      </c>
      <c r="I1289" s="2">
        <v>18.88</v>
      </c>
      <c r="J1289" s="2">
        <v>1.9</v>
      </c>
      <c r="K1289" s="2">
        <v>1.1299999999999999</v>
      </c>
    </row>
    <row r="1290" spans="1:11" x14ac:dyDescent="0.25">
      <c r="A1290" s="5">
        <v>2021</v>
      </c>
      <c r="B1290" s="2">
        <v>5</v>
      </c>
      <c r="C1290" s="2" t="s">
        <v>20</v>
      </c>
      <c r="D1290" s="2" t="s">
        <v>12</v>
      </c>
      <c r="E1290" s="2">
        <v>5897</v>
      </c>
      <c r="F1290" s="2">
        <v>49982</v>
      </c>
      <c r="G1290" s="2">
        <v>294743854</v>
      </c>
      <c r="H1290" s="2">
        <v>0.10299999999999999</v>
      </c>
      <c r="I1290" s="2">
        <v>14.36</v>
      </c>
      <c r="J1290" s="2">
        <v>3.68</v>
      </c>
      <c r="K1290" s="2">
        <v>1.1299999999999999</v>
      </c>
    </row>
    <row r="1291" spans="1:11" x14ac:dyDescent="0.25">
      <c r="A1291" s="5">
        <v>2021</v>
      </c>
      <c r="B1291" s="2">
        <v>5</v>
      </c>
      <c r="C1291" s="2" t="s">
        <v>20</v>
      </c>
      <c r="D1291" s="2" t="s">
        <v>13</v>
      </c>
      <c r="E1291" s="2">
        <v>8340</v>
      </c>
      <c r="F1291" s="2">
        <v>63858</v>
      </c>
      <c r="G1291" s="2">
        <v>532575720</v>
      </c>
      <c r="H1291" s="2">
        <v>0.104</v>
      </c>
      <c r="I1291" s="2">
        <v>14.36</v>
      </c>
      <c r="J1291" s="2">
        <v>3.68</v>
      </c>
      <c r="K1291" s="2">
        <v>1.1299999999999999</v>
      </c>
    </row>
    <row r="1292" spans="1:11" x14ac:dyDescent="0.25">
      <c r="A1292" s="5">
        <v>2021</v>
      </c>
      <c r="B1292" s="2">
        <v>5</v>
      </c>
      <c r="C1292" s="2" t="s">
        <v>20</v>
      </c>
      <c r="D1292" s="2" t="s">
        <v>14</v>
      </c>
      <c r="E1292" s="2">
        <v>7469</v>
      </c>
      <c r="F1292" s="2">
        <v>59382</v>
      </c>
      <c r="G1292" s="2">
        <v>443524158</v>
      </c>
      <c r="H1292" s="2">
        <v>8.7999999999999995E-2</v>
      </c>
      <c r="I1292" s="2">
        <v>14.36</v>
      </c>
      <c r="J1292" s="2">
        <v>3.68</v>
      </c>
      <c r="K1292" s="2">
        <v>1.1299999999999999</v>
      </c>
    </row>
    <row r="1293" spans="1:11" x14ac:dyDescent="0.25">
      <c r="A1293" s="5">
        <v>2021</v>
      </c>
      <c r="B1293" s="2">
        <v>5</v>
      </c>
      <c r="C1293" s="2" t="s">
        <v>20</v>
      </c>
      <c r="D1293" s="2" t="s">
        <v>15</v>
      </c>
      <c r="E1293" s="2">
        <v>11365</v>
      </c>
      <c r="F1293" s="2">
        <v>68683</v>
      </c>
      <c r="G1293" s="2">
        <v>780582295</v>
      </c>
      <c r="H1293" s="2">
        <v>8.5000000000000006E-2</v>
      </c>
      <c r="I1293" s="2">
        <v>14.36</v>
      </c>
      <c r="J1293" s="2">
        <v>3.68</v>
      </c>
      <c r="K1293" s="2">
        <v>1.1299999999999999</v>
      </c>
    </row>
    <row r="1294" spans="1:11" x14ac:dyDescent="0.25">
      <c r="A1294" s="5">
        <v>2021</v>
      </c>
      <c r="B1294" s="2">
        <v>5</v>
      </c>
      <c r="C1294" s="2" t="s">
        <v>20</v>
      </c>
      <c r="D1294" s="2" t="s">
        <v>16</v>
      </c>
      <c r="E1294" s="2">
        <v>7696</v>
      </c>
      <c r="F1294" s="2">
        <v>90223</v>
      </c>
      <c r="G1294" s="2">
        <v>694356208</v>
      </c>
      <c r="H1294" s="2">
        <v>8.5000000000000006E-2</v>
      </c>
      <c r="I1294" s="2">
        <v>14.36</v>
      </c>
      <c r="J1294" s="2">
        <v>3.68</v>
      </c>
      <c r="K1294" s="2">
        <v>1.1299999999999999</v>
      </c>
    </row>
    <row r="1295" spans="1:11" x14ac:dyDescent="0.25">
      <c r="A1295" s="5">
        <v>2021</v>
      </c>
      <c r="B1295" s="2">
        <v>5</v>
      </c>
      <c r="C1295" s="2" t="s">
        <v>20</v>
      </c>
      <c r="D1295" s="2" t="s">
        <v>17</v>
      </c>
      <c r="E1295" s="2">
        <v>11882</v>
      </c>
      <c r="F1295" s="2">
        <v>66217</v>
      </c>
      <c r="G1295" s="2">
        <v>786790394</v>
      </c>
      <c r="H1295" s="2">
        <v>7.8E-2</v>
      </c>
      <c r="I1295" s="2">
        <v>14.36</v>
      </c>
      <c r="J1295" s="2">
        <v>3.68</v>
      </c>
      <c r="K1295" s="2">
        <v>1.1299999999999999</v>
      </c>
    </row>
    <row r="1296" spans="1:11" x14ac:dyDescent="0.25">
      <c r="A1296" s="5">
        <v>2021</v>
      </c>
      <c r="B1296" s="2">
        <v>5</v>
      </c>
      <c r="C1296" s="2" t="s">
        <v>20</v>
      </c>
      <c r="D1296" s="2" t="s">
        <v>18</v>
      </c>
      <c r="E1296" s="2">
        <v>9949</v>
      </c>
      <c r="F1296" s="2">
        <v>74810</v>
      </c>
      <c r="G1296" s="2">
        <v>744284690</v>
      </c>
      <c r="H1296" s="2">
        <v>9.8000000000000004E-2</v>
      </c>
      <c r="I1296" s="2">
        <v>14.36</v>
      </c>
      <c r="J1296" s="2">
        <v>3.68</v>
      </c>
      <c r="K1296" s="2">
        <v>1.1299999999999999</v>
      </c>
    </row>
    <row r="1297" spans="1:11" x14ac:dyDescent="0.25">
      <c r="A1297" s="5">
        <v>2021</v>
      </c>
      <c r="B1297" s="2">
        <v>5</v>
      </c>
      <c r="C1297" s="2" t="s">
        <v>20</v>
      </c>
      <c r="D1297" s="2" t="s">
        <v>19</v>
      </c>
      <c r="E1297" s="2">
        <v>7316</v>
      </c>
      <c r="F1297" s="2">
        <v>42081</v>
      </c>
      <c r="G1297" s="2">
        <v>307864596</v>
      </c>
      <c r="H1297" s="2">
        <v>0.107</v>
      </c>
      <c r="I1297" s="2">
        <v>14.36</v>
      </c>
      <c r="J1297" s="2">
        <v>3.68</v>
      </c>
      <c r="K1297" s="2">
        <v>1.1299999999999999</v>
      </c>
    </row>
    <row r="1298" spans="1:11" x14ac:dyDescent="0.25">
      <c r="A1298" s="5">
        <v>2021</v>
      </c>
      <c r="B1298" s="2">
        <v>5</v>
      </c>
      <c r="C1298" s="2" t="s">
        <v>21</v>
      </c>
      <c r="D1298" s="2" t="s">
        <v>12</v>
      </c>
      <c r="E1298" s="2">
        <v>5261</v>
      </c>
      <c r="F1298" s="2">
        <v>46840</v>
      </c>
      <c r="G1298" s="2">
        <v>246425240</v>
      </c>
      <c r="H1298" s="2">
        <v>8.2000000000000003E-2</v>
      </c>
      <c r="I1298" s="2">
        <v>15.82</v>
      </c>
      <c r="J1298" s="2">
        <v>3.53</v>
      </c>
      <c r="K1298" s="2">
        <v>1.1200000000000001</v>
      </c>
    </row>
    <row r="1299" spans="1:11" x14ac:dyDescent="0.25">
      <c r="A1299" s="5">
        <v>2021</v>
      </c>
      <c r="B1299" s="2">
        <v>5</v>
      </c>
      <c r="C1299" s="2" t="s">
        <v>21</v>
      </c>
      <c r="D1299" s="2" t="s">
        <v>13</v>
      </c>
      <c r="E1299" s="2">
        <v>10779</v>
      </c>
      <c r="F1299" s="2">
        <v>63058</v>
      </c>
      <c r="G1299" s="2">
        <v>679702182</v>
      </c>
      <c r="H1299" s="2">
        <v>8.4000000000000005E-2</v>
      </c>
      <c r="I1299" s="2">
        <v>15.82</v>
      </c>
      <c r="J1299" s="2">
        <v>3.53</v>
      </c>
      <c r="K1299" s="2">
        <v>1.1200000000000001</v>
      </c>
    </row>
    <row r="1300" spans="1:11" x14ac:dyDescent="0.25">
      <c r="A1300" s="5">
        <v>2021</v>
      </c>
      <c r="B1300" s="2">
        <v>5</v>
      </c>
      <c r="C1300" s="2" t="s">
        <v>21</v>
      </c>
      <c r="D1300" s="2" t="s">
        <v>14</v>
      </c>
      <c r="E1300" s="2">
        <v>9197</v>
      </c>
      <c r="F1300" s="2">
        <v>57311</v>
      </c>
      <c r="G1300" s="2">
        <v>527089267</v>
      </c>
      <c r="H1300" s="2">
        <v>9.0999999999999998E-2</v>
      </c>
      <c r="I1300" s="2">
        <v>15.82</v>
      </c>
      <c r="J1300" s="2">
        <v>3.53</v>
      </c>
      <c r="K1300" s="2">
        <v>1.1200000000000001</v>
      </c>
    </row>
    <row r="1301" spans="1:11" x14ac:dyDescent="0.25">
      <c r="A1301" s="5">
        <v>2021</v>
      </c>
      <c r="B1301" s="2">
        <v>5</v>
      </c>
      <c r="C1301" s="2" t="s">
        <v>21</v>
      </c>
      <c r="D1301" s="2" t="s">
        <v>15</v>
      </c>
      <c r="E1301" s="2">
        <v>11472</v>
      </c>
      <c r="F1301" s="2">
        <v>70121</v>
      </c>
      <c r="G1301" s="2">
        <v>804428112</v>
      </c>
      <c r="H1301" s="2">
        <v>9.9000000000000005E-2</v>
      </c>
      <c r="I1301" s="2">
        <v>15.82</v>
      </c>
      <c r="J1301" s="2">
        <v>3.53</v>
      </c>
      <c r="K1301" s="2">
        <v>1.1200000000000001</v>
      </c>
    </row>
    <row r="1302" spans="1:11" x14ac:dyDescent="0.25">
      <c r="A1302" s="5">
        <v>2021</v>
      </c>
      <c r="B1302" s="2">
        <v>5</v>
      </c>
      <c r="C1302" s="2" t="s">
        <v>21</v>
      </c>
      <c r="D1302" s="2" t="s">
        <v>16</v>
      </c>
      <c r="E1302" s="2">
        <v>4528</v>
      </c>
      <c r="F1302" s="2">
        <v>93658</v>
      </c>
      <c r="G1302" s="2">
        <v>424083424</v>
      </c>
      <c r="H1302" s="2">
        <v>9.6000000000000002E-2</v>
      </c>
      <c r="I1302" s="2">
        <v>15.82</v>
      </c>
      <c r="J1302" s="2">
        <v>3.53</v>
      </c>
      <c r="K1302" s="2">
        <v>1.1200000000000001</v>
      </c>
    </row>
    <row r="1303" spans="1:11" x14ac:dyDescent="0.25">
      <c r="A1303" s="5">
        <v>2021</v>
      </c>
      <c r="B1303" s="2">
        <v>5</v>
      </c>
      <c r="C1303" s="2" t="s">
        <v>21</v>
      </c>
      <c r="D1303" s="2" t="s">
        <v>17</v>
      </c>
      <c r="E1303" s="2">
        <v>6469</v>
      </c>
      <c r="F1303" s="2">
        <v>63277</v>
      </c>
      <c r="G1303" s="2">
        <v>409338913</v>
      </c>
      <c r="H1303" s="2">
        <v>9.0999999999999998E-2</v>
      </c>
      <c r="I1303" s="2">
        <v>15.82</v>
      </c>
      <c r="J1303" s="2">
        <v>3.53</v>
      </c>
      <c r="K1303" s="2">
        <v>1.1200000000000001</v>
      </c>
    </row>
    <row r="1304" spans="1:11" x14ac:dyDescent="0.25">
      <c r="A1304" s="5">
        <v>2021</v>
      </c>
      <c r="B1304" s="2">
        <v>5</v>
      </c>
      <c r="C1304" s="2" t="s">
        <v>21</v>
      </c>
      <c r="D1304" s="2" t="s">
        <v>18</v>
      </c>
      <c r="E1304" s="2">
        <v>4513</v>
      </c>
      <c r="F1304" s="2">
        <v>74833</v>
      </c>
      <c r="G1304" s="2">
        <v>337721329</v>
      </c>
      <c r="H1304" s="2">
        <v>9.0999999999999998E-2</v>
      </c>
      <c r="I1304" s="2">
        <v>15.82</v>
      </c>
      <c r="J1304" s="2">
        <v>3.53</v>
      </c>
      <c r="K1304" s="2">
        <v>1.1200000000000001</v>
      </c>
    </row>
    <row r="1305" spans="1:11" x14ac:dyDescent="0.25">
      <c r="A1305" s="5">
        <v>2021</v>
      </c>
      <c r="B1305" s="2">
        <v>5</v>
      </c>
      <c r="C1305" s="2" t="s">
        <v>21</v>
      </c>
      <c r="D1305" s="2" t="s">
        <v>19</v>
      </c>
      <c r="E1305" s="2">
        <v>9621</v>
      </c>
      <c r="F1305" s="2">
        <v>40617</v>
      </c>
      <c r="G1305" s="2">
        <v>390776157</v>
      </c>
      <c r="H1305" s="2">
        <v>9.2999999999999999E-2</v>
      </c>
      <c r="I1305" s="2">
        <v>15.82</v>
      </c>
      <c r="J1305" s="2">
        <v>3.53</v>
      </c>
      <c r="K1305" s="2">
        <v>1.1200000000000001</v>
      </c>
    </row>
    <row r="1306" spans="1:11" x14ac:dyDescent="0.25">
      <c r="A1306" s="5">
        <v>2021</v>
      </c>
      <c r="B1306" s="2">
        <v>5</v>
      </c>
      <c r="C1306" s="2" t="s">
        <v>22</v>
      </c>
      <c r="D1306" s="2" t="s">
        <v>12</v>
      </c>
      <c r="E1306" s="2">
        <v>12295</v>
      </c>
      <c r="F1306" s="2">
        <v>47212</v>
      </c>
      <c r="G1306" s="2">
        <v>580471540</v>
      </c>
      <c r="H1306" s="2">
        <v>0.104</v>
      </c>
      <c r="I1306" s="2">
        <v>5.34</v>
      </c>
      <c r="J1306" s="2">
        <v>1.97</v>
      </c>
      <c r="K1306" s="2">
        <v>1.1499999999999999</v>
      </c>
    </row>
    <row r="1307" spans="1:11" x14ac:dyDescent="0.25">
      <c r="A1307" s="5">
        <v>2021</v>
      </c>
      <c r="B1307" s="2">
        <v>5</v>
      </c>
      <c r="C1307" s="2" t="s">
        <v>22</v>
      </c>
      <c r="D1307" s="2" t="s">
        <v>13</v>
      </c>
      <c r="E1307" s="2">
        <v>5138</v>
      </c>
      <c r="F1307" s="2">
        <v>61362</v>
      </c>
      <c r="G1307" s="2">
        <v>315277956</v>
      </c>
      <c r="H1307" s="2">
        <v>0.113</v>
      </c>
      <c r="I1307" s="2">
        <v>5.34</v>
      </c>
      <c r="J1307" s="2">
        <v>1.97</v>
      </c>
      <c r="K1307" s="2">
        <v>1.1499999999999999</v>
      </c>
    </row>
    <row r="1308" spans="1:11" x14ac:dyDescent="0.25">
      <c r="A1308" s="5">
        <v>2021</v>
      </c>
      <c r="B1308" s="2">
        <v>5</v>
      </c>
      <c r="C1308" s="2" t="s">
        <v>22</v>
      </c>
      <c r="D1308" s="2" t="s">
        <v>14</v>
      </c>
      <c r="E1308" s="2">
        <v>2885</v>
      </c>
      <c r="F1308" s="2">
        <v>56129</v>
      </c>
      <c r="G1308" s="2">
        <v>161932165</v>
      </c>
      <c r="H1308" s="2">
        <v>8.2000000000000003E-2</v>
      </c>
      <c r="I1308" s="2">
        <v>5.34</v>
      </c>
      <c r="J1308" s="2">
        <v>1.97</v>
      </c>
      <c r="K1308" s="2">
        <v>1.1499999999999999</v>
      </c>
    </row>
    <row r="1309" spans="1:11" x14ac:dyDescent="0.25">
      <c r="A1309" s="5">
        <v>2021</v>
      </c>
      <c r="B1309" s="2">
        <v>5</v>
      </c>
      <c r="C1309" s="2" t="s">
        <v>22</v>
      </c>
      <c r="D1309" s="2" t="s">
        <v>15</v>
      </c>
      <c r="E1309" s="2">
        <v>9150</v>
      </c>
      <c r="F1309" s="2">
        <v>69363</v>
      </c>
      <c r="G1309" s="2">
        <v>634671450</v>
      </c>
      <c r="H1309" s="2">
        <v>0.113</v>
      </c>
      <c r="I1309" s="2">
        <v>5.34</v>
      </c>
      <c r="J1309" s="2">
        <v>1.97</v>
      </c>
      <c r="K1309" s="2">
        <v>1.1499999999999999</v>
      </c>
    </row>
    <row r="1310" spans="1:11" x14ac:dyDescent="0.25">
      <c r="A1310" s="5">
        <v>2021</v>
      </c>
      <c r="B1310" s="2">
        <v>5</v>
      </c>
      <c r="C1310" s="2" t="s">
        <v>22</v>
      </c>
      <c r="D1310" s="2" t="s">
        <v>16</v>
      </c>
      <c r="E1310" s="2">
        <v>11029</v>
      </c>
      <c r="F1310" s="2">
        <v>93373</v>
      </c>
      <c r="G1310" s="2">
        <v>1029810817</v>
      </c>
      <c r="H1310" s="2">
        <v>0.106</v>
      </c>
      <c r="I1310" s="2">
        <v>5.34</v>
      </c>
      <c r="J1310" s="2">
        <v>1.97</v>
      </c>
      <c r="K1310" s="2">
        <v>1.1499999999999999</v>
      </c>
    </row>
    <row r="1311" spans="1:11" x14ac:dyDescent="0.25">
      <c r="A1311" s="5">
        <v>2021</v>
      </c>
      <c r="B1311" s="2">
        <v>5</v>
      </c>
      <c r="C1311" s="2" t="s">
        <v>22</v>
      </c>
      <c r="D1311" s="2" t="s">
        <v>17</v>
      </c>
      <c r="E1311" s="2">
        <v>2841</v>
      </c>
      <c r="F1311" s="2">
        <v>63926</v>
      </c>
      <c r="G1311" s="2">
        <v>181613766</v>
      </c>
      <c r="H1311" s="2">
        <v>9.7000000000000003E-2</v>
      </c>
      <c r="I1311" s="2">
        <v>5.34</v>
      </c>
      <c r="J1311" s="2">
        <v>1.97</v>
      </c>
      <c r="K1311" s="2">
        <v>1.1499999999999999</v>
      </c>
    </row>
    <row r="1312" spans="1:11" x14ac:dyDescent="0.25">
      <c r="A1312" s="5">
        <v>2021</v>
      </c>
      <c r="B1312" s="2">
        <v>5</v>
      </c>
      <c r="C1312" s="2" t="s">
        <v>22</v>
      </c>
      <c r="D1312" s="2" t="s">
        <v>18</v>
      </c>
      <c r="E1312" s="2">
        <v>5879</v>
      </c>
      <c r="F1312" s="2">
        <v>73340</v>
      </c>
      <c r="G1312" s="2">
        <v>431165860</v>
      </c>
      <c r="H1312" s="2">
        <v>8.7999999999999995E-2</v>
      </c>
      <c r="I1312" s="2">
        <v>5.34</v>
      </c>
      <c r="J1312" s="2">
        <v>1.97</v>
      </c>
      <c r="K1312" s="2">
        <v>1.1499999999999999</v>
      </c>
    </row>
    <row r="1313" spans="1:11" x14ac:dyDescent="0.25">
      <c r="A1313" s="5">
        <v>2021</v>
      </c>
      <c r="B1313" s="2">
        <v>5</v>
      </c>
      <c r="C1313" s="2" t="s">
        <v>22</v>
      </c>
      <c r="D1313" s="2" t="s">
        <v>19</v>
      </c>
      <c r="E1313" s="2">
        <v>6107</v>
      </c>
      <c r="F1313" s="2">
        <v>41433</v>
      </c>
      <c r="G1313" s="2">
        <v>253031331</v>
      </c>
      <c r="H1313" s="2">
        <v>9.0999999999999998E-2</v>
      </c>
      <c r="I1313" s="2">
        <v>5.34</v>
      </c>
      <c r="J1313" s="2">
        <v>1.97</v>
      </c>
      <c r="K1313" s="2">
        <v>1.1499999999999999</v>
      </c>
    </row>
    <row r="1314" spans="1:11" x14ac:dyDescent="0.25">
      <c r="A1314" s="5">
        <v>2021</v>
      </c>
      <c r="B1314" s="2">
        <v>6</v>
      </c>
      <c r="C1314" s="2" t="s">
        <v>11</v>
      </c>
      <c r="D1314" s="2" t="s">
        <v>12</v>
      </c>
      <c r="E1314" s="2">
        <v>4641</v>
      </c>
      <c r="F1314" s="2">
        <v>47204</v>
      </c>
      <c r="G1314" s="2">
        <v>219073764</v>
      </c>
      <c r="H1314" s="2">
        <v>0.10100000000000001</v>
      </c>
      <c r="I1314" s="2">
        <v>17.3</v>
      </c>
      <c r="J1314" s="2">
        <v>1.33</v>
      </c>
      <c r="K1314" s="2">
        <v>1.1499999999999999</v>
      </c>
    </row>
    <row r="1315" spans="1:11" x14ac:dyDescent="0.25">
      <c r="A1315" s="5">
        <v>2021</v>
      </c>
      <c r="B1315" s="2">
        <v>6</v>
      </c>
      <c r="C1315" s="2" t="s">
        <v>11</v>
      </c>
      <c r="D1315" s="2" t="s">
        <v>13</v>
      </c>
      <c r="E1315" s="2">
        <v>11103</v>
      </c>
      <c r="F1315" s="2">
        <v>62758</v>
      </c>
      <c r="G1315" s="2">
        <v>696802074</v>
      </c>
      <c r="H1315" s="2">
        <v>8.4000000000000005E-2</v>
      </c>
      <c r="I1315" s="2">
        <v>17.3</v>
      </c>
      <c r="J1315" s="2">
        <v>1.33</v>
      </c>
      <c r="K1315" s="2">
        <v>1.1499999999999999</v>
      </c>
    </row>
    <row r="1316" spans="1:11" x14ac:dyDescent="0.25">
      <c r="A1316" s="5">
        <v>2021</v>
      </c>
      <c r="B1316" s="2">
        <v>6</v>
      </c>
      <c r="C1316" s="2" t="s">
        <v>11</v>
      </c>
      <c r="D1316" s="2" t="s">
        <v>14</v>
      </c>
      <c r="E1316" s="2">
        <v>9597</v>
      </c>
      <c r="F1316" s="2">
        <v>58578</v>
      </c>
      <c r="G1316" s="2">
        <v>562173066</v>
      </c>
      <c r="H1316" s="2">
        <v>9.8000000000000004E-2</v>
      </c>
      <c r="I1316" s="2">
        <v>17.3</v>
      </c>
      <c r="J1316" s="2">
        <v>1.33</v>
      </c>
      <c r="K1316" s="2">
        <v>1.1499999999999999</v>
      </c>
    </row>
    <row r="1317" spans="1:11" x14ac:dyDescent="0.25">
      <c r="A1317" s="5">
        <v>2021</v>
      </c>
      <c r="B1317" s="2">
        <v>6</v>
      </c>
      <c r="C1317" s="2" t="s">
        <v>11</v>
      </c>
      <c r="D1317" s="2" t="s">
        <v>15</v>
      </c>
      <c r="E1317" s="2">
        <v>10854</v>
      </c>
      <c r="F1317" s="2">
        <v>70367</v>
      </c>
      <c r="G1317" s="2">
        <v>763763418</v>
      </c>
      <c r="H1317" s="2">
        <v>0.12</v>
      </c>
      <c r="I1317" s="2">
        <v>17.3</v>
      </c>
      <c r="J1317" s="2">
        <v>1.33</v>
      </c>
      <c r="K1317" s="2">
        <v>1.1499999999999999</v>
      </c>
    </row>
    <row r="1318" spans="1:11" x14ac:dyDescent="0.25">
      <c r="A1318" s="5">
        <v>2021</v>
      </c>
      <c r="B1318" s="2">
        <v>6</v>
      </c>
      <c r="C1318" s="2" t="s">
        <v>11</v>
      </c>
      <c r="D1318" s="2" t="s">
        <v>16</v>
      </c>
      <c r="E1318" s="2">
        <v>13799</v>
      </c>
      <c r="F1318" s="2">
        <v>90011</v>
      </c>
      <c r="G1318" s="2">
        <v>1242061789</v>
      </c>
      <c r="H1318" s="2">
        <v>0.104</v>
      </c>
      <c r="I1318" s="2">
        <v>17.3</v>
      </c>
      <c r="J1318" s="2">
        <v>1.33</v>
      </c>
      <c r="K1318" s="2">
        <v>1.1499999999999999</v>
      </c>
    </row>
    <row r="1319" spans="1:11" x14ac:dyDescent="0.25">
      <c r="A1319" s="5">
        <v>2021</v>
      </c>
      <c r="B1319" s="2">
        <v>6</v>
      </c>
      <c r="C1319" s="2" t="s">
        <v>11</v>
      </c>
      <c r="D1319" s="2" t="s">
        <v>17</v>
      </c>
      <c r="E1319" s="2">
        <v>3230</v>
      </c>
      <c r="F1319" s="2">
        <v>65537</v>
      </c>
      <c r="G1319" s="2">
        <v>211684510</v>
      </c>
      <c r="H1319" s="2">
        <v>0.1</v>
      </c>
      <c r="I1319" s="2">
        <v>17.3</v>
      </c>
      <c r="J1319" s="2">
        <v>1.33</v>
      </c>
      <c r="K1319" s="2">
        <v>1.1499999999999999</v>
      </c>
    </row>
    <row r="1320" spans="1:11" x14ac:dyDescent="0.25">
      <c r="A1320" s="5">
        <v>2021</v>
      </c>
      <c r="B1320" s="2">
        <v>6</v>
      </c>
      <c r="C1320" s="2" t="s">
        <v>11</v>
      </c>
      <c r="D1320" s="2" t="s">
        <v>18</v>
      </c>
      <c r="E1320" s="2">
        <v>6405</v>
      </c>
      <c r="F1320" s="2">
        <v>73655</v>
      </c>
      <c r="G1320" s="2">
        <v>471760275</v>
      </c>
      <c r="H1320" s="2">
        <v>0.112</v>
      </c>
      <c r="I1320" s="2">
        <v>17.3</v>
      </c>
      <c r="J1320" s="2">
        <v>1.33</v>
      </c>
      <c r="K1320" s="2">
        <v>1.1499999999999999</v>
      </c>
    </row>
    <row r="1321" spans="1:11" x14ac:dyDescent="0.25">
      <c r="A1321" s="5">
        <v>2021</v>
      </c>
      <c r="B1321" s="2">
        <v>6</v>
      </c>
      <c r="C1321" s="2" t="s">
        <v>11</v>
      </c>
      <c r="D1321" s="2" t="s">
        <v>19</v>
      </c>
      <c r="E1321" s="2">
        <v>5487</v>
      </c>
      <c r="F1321" s="2">
        <v>41619</v>
      </c>
      <c r="G1321" s="2">
        <v>228363453</v>
      </c>
      <c r="H1321" s="2">
        <v>0.11</v>
      </c>
      <c r="I1321" s="2">
        <v>17.3</v>
      </c>
      <c r="J1321" s="2">
        <v>1.33</v>
      </c>
      <c r="K1321" s="2">
        <v>1.1499999999999999</v>
      </c>
    </row>
    <row r="1322" spans="1:11" x14ac:dyDescent="0.25">
      <c r="A1322" s="5">
        <v>2021</v>
      </c>
      <c r="B1322" s="2">
        <v>6</v>
      </c>
      <c r="C1322" s="2" t="s">
        <v>20</v>
      </c>
      <c r="D1322" s="2" t="s">
        <v>12</v>
      </c>
      <c r="E1322" s="2">
        <v>13350</v>
      </c>
      <c r="F1322" s="2">
        <v>47015</v>
      </c>
      <c r="G1322" s="2">
        <v>627650250</v>
      </c>
      <c r="H1322" s="2">
        <v>9.2999999999999999E-2</v>
      </c>
      <c r="I1322" s="2">
        <v>15.58</v>
      </c>
      <c r="J1322" s="2">
        <v>3.92</v>
      </c>
      <c r="K1322" s="2">
        <v>1.1299999999999999</v>
      </c>
    </row>
    <row r="1323" spans="1:11" x14ac:dyDescent="0.25">
      <c r="A1323" s="5">
        <v>2021</v>
      </c>
      <c r="B1323" s="2">
        <v>6</v>
      </c>
      <c r="C1323" s="2" t="s">
        <v>20</v>
      </c>
      <c r="D1323" s="2" t="s">
        <v>13</v>
      </c>
      <c r="E1323" s="2">
        <v>4656</v>
      </c>
      <c r="F1323" s="2">
        <v>61397</v>
      </c>
      <c r="G1323" s="2">
        <v>285864432</v>
      </c>
      <c r="H1323" s="2">
        <v>9.9000000000000005E-2</v>
      </c>
      <c r="I1323" s="2">
        <v>15.58</v>
      </c>
      <c r="J1323" s="2">
        <v>3.92</v>
      </c>
      <c r="K1323" s="2">
        <v>1.1299999999999999</v>
      </c>
    </row>
    <row r="1324" spans="1:11" x14ac:dyDescent="0.25">
      <c r="A1324" s="5">
        <v>2021</v>
      </c>
      <c r="B1324" s="2">
        <v>6</v>
      </c>
      <c r="C1324" s="2" t="s">
        <v>20</v>
      </c>
      <c r="D1324" s="2" t="s">
        <v>14</v>
      </c>
      <c r="E1324" s="2">
        <v>13482</v>
      </c>
      <c r="F1324" s="2">
        <v>57260</v>
      </c>
      <c r="G1324" s="2">
        <v>771979320</v>
      </c>
      <c r="H1324" s="2">
        <v>0.10299999999999999</v>
      </c>
      <c r="I1324" s="2">
        <v>15.58</v>
      </c>
      <c r="J1324" s="2">
        <v>3.92</v>
      </c>
      <c r="K1324" s="2">
        <v>1.1299999999999999</v>
      </c>
    </row>
    <row r="1325" spans="1:11" x14ac:dyDescent="0.25">
      <c r="A1325" s="5">
        <v>2021</v>
      </c>
      <c r="B1325" s="2">
        <v>6</v>
      </c>
      <c r="C1325" s="2" t="s">
        <v>20</v>
      </c>
      <c r="D1325" s="2" t="s">
        <v>15</v>
      </c>
      <c r="E1325" s="2">
        <v>12230</v>
      </c>
      <c r="F1325" s="2">
        <v>67184</v>
      </c>
      <c r="G1325" s="2">
        <v>821660320</v>
      </c>
      <c r="H1325" s="2">
        <v>8.2000000000000003E-2</v>
      </c>
      <c r="I1325" s="2">
        <v>15.58</v>
      </c>
      <c r="J1325" s="2">
        <v>3.92</v>
      </c>
      <c r="K1325" s="2">
        <v>1.1299999999999999</v>
      </c>
    </row>
    <row r="1326" spans="1:11" x14ac:dyDescent="0.25">
      <c r="A1326" s="5">
        <v>2021</v>
      </c>
      <c r="B1326" s="2">
        <v>6</v>
      </c>
      <c r="C1326" s="2" t="s">
        <v>20</v>
      </c>
      <c r="D1326" s="2" t="s">
        <v>16</v>
      </c>
      <c r="E1326" s="2">
        <v>8468</v>
      </c>
      <c r="F1326" s="2">
        <v>90335</v>
      </c>
      <c r="G1326" s="2">
        <v>764956780</v>
      </c>
      <c r="H1326" s="2">
        <v>8.7999999999999995E-2</v>
      </c>
      <c r="I1326" s="2">
        <v>15.58</v>
      </c>
      <c r="J1326" s="2">
        <v>3.92</v>
      </c>
      <c r="K1326" s="2">
        <v>1.1299999999999999</v>
      </c>
    </row>
    <row r="1327" spans="1:11" x14ac:dyDescent="0.25">
      <c r="A1327" s="5">
        <v>2021</v>
      </c>
      <c r="B1327" s="2">
        <v>6</v>
      </c>
      <c r="C1327" s="2" t="s">
        <v>20</v>
      </c>
      <c r="D1327" s="2" t="s">
        <v>17</v>
      </c>
      <c r="E1327" s="2">
        <v>9703</v>
      </c>
      <c r="F1327" s="2">
        <v>66672</v>
      </c>
      <c r="G1327" s="2">
        <v>646918416</v>
      </c>
      <c r="H1327" s="2">
        <v>9.8000000000000004E-2</v>
      </c>
      <c r="I1327" s="2">
        <v>15.58</v>
      </c>
      <c r="J1327" s="2">
        <v>3.92</v>
      </c>
      <c r="K1327" s="2">
        <v>1.1299999999999999</v>
      </c>
    </row>
    <row r="1328" spans="1:11" x14ac:dyDescent="0.25">
      <c r="A1328" s="5">
        <v>2021</v>
      </c>
      <c r="B1328" s="2">
        <v>6</v>
      </c>
      <c r="C1328" s="2" t="s">
        <v>20</v>
      </c>
      <c r="D1328" s="2" t="s">
        <v>18</v>
      </c>
      <c r="E1328" s="2">
        <v>10377</v>
      </c>
      <c r="F1328" s="2">
        <v>73200</v>
      </c>
      <c r="G1328" s="2">
        <v>759596400</v>
      </c>
      <c r="H1328" s="2">
        <v>9.0999999999999998E-2</v>
      </c>
      <c r="I1328" s="2">
        <v>15.58</v>
      </c>
      <c r="J1328" s="2">
        <v>3.92</v>
      </c>
      <c r="K1328" s="2">
        <v>1.1299999999999999</v>
      </c>
    </row>
    <row r="1329" spans="1:11" x14ac:dyDescent="0.25">
      <c r="A1329" s="5">
        <v>2021</v>
      </c>
      <c r="B1329" s="2">
        <v>6</v>
      </c>
      <c r="C1329" s="2" t="s">
        <v>20</v>
      </c>
      <c r="D1329" s="2" t="s">
        <v>19</v>
      </c>
      <c r="E1329" s="2">
        <v>13444</v>
      </c>
      <c r="F1329" s="2">
        <v>41887</v>
      </c>
      <c r="G1329" s="2">
        <v>563128828</v>
      </c>
      <c r="H1329" s="2">
        <v>7.4999999999999997E-2</v>
      </c>
      <c r="I1329" s="2">
        <v>15.58</v>
      </c>
      <c r="J1329" s="2">
        <v>3.92</v>
      </c>
      <c r="K1329" s="2">
        <v>1.1299999999999999</v>
      </c>
    </row>
    <row r="1330" spans="1:11" x14ac:dyDescent="0.25">
      <c r="A1330" s="5">
        <v>2021</v>
      </c>
      <c r="B1330" s="2">
        <v>6</v>
      </c>
      <c r="C1330" s="2" t="s">
        <v>21</v>
      </c>
      <c r="D1330" s="2" t="s">
        <v>12</v>
      </c>
      <c r="E1330" s="2">
        <v>8600</v>
      </c>
      <c r="F1330" s="2">
        <v>49479</v>
      </c>
      <c r="G1330" s="2">
        <v>425519400</v>
      </c>
      <c r="H1330" s="2">
        <v>0.109</v>
      </c>
      <c r="I1330" s="2">
        <v>17.38</v>
      </c>
      <c r="J1330" s="2">
        <v>3.43</v>
      </c>
      <c r="K1330" s="2">
        <v>1.1599999999999999</v>
      </c>
    </row>
    <row r="1331" spans="1:11" x14ac:dyDescent="0.25">
      <c r="A1331" s="5">
        <v>2021</v>
      </c>
      <c r="B1331" s="2">
        <v>6</v>
      </c>
      <c r="C1331" s="2" t="s">
        <v>21</v>
      </c>
      <c r="D1331" s="2" t="s">
        <v>13</v>
      </c>
      <c r="E1331" s="2">
        <v>4686</v>
      </c>
      <c r="F1331" s="2">
        <v>61694</v>
      </c>
      <c r="G1331" s="2">
        <v>289098084</v>
      </c>
      <c r="H1331" s="2">
        <v>7.2999999999999995E-2</v>
      </c>
      <c r="I1331" s="2">
        <v>17.38</v>
      </c>
      <c r="J1331" s="2">
        <v>3.43</v>
      </c>
      <c r="K1331" s="2">
        <v>1.1599999999999999</v>
      </c>
    </row>
    <row r="1332" spans="1:11" x14ac:dyDescent="0.25">
      <c r="A1332" s="5">
        <v>2021</v>
      </c>
      <c r="B1332" s="2">
        <v>6</v>
      </c>
      <c r="C1332" s="2" t="s">
        <v>21</v>
      </c>
      <c r="D1332" s="2" t="s">
        <v>14</v>
      </c>
      <c r="E1332" s="2">
        <v>9228</v>
      </c>
      <c r="F1332" s="2">
        <v>58660</v>
      </c>
      <c r="G1332" s="2">
        <v>541314480</v>
      </c>
      <c r="H1332" s="2">
        <v>0.108</v>
      </c>
      <c r="I1332" s="2">
        <v>17.38</v>
      </c>
      <c r="J1332" s="2">
        <v>3.43</v>
      </c>
      <c r="K1332" s="2">
        <v>1.1599999999999999</v>
      </c>
    </row>
    <row r="1333" spans="1:11" x14ac:dyDescent="0.25">
      <c r="A1333" s="5">
        <v>2021</v>
      </c>
      <c r="B1333" s="2">
        <v>6</v>
      </c>
      <c r="C1333" s="2" t="s">
        <v>21</v>
      </c>
      <c r="D1333" s="2" t="s">
        <v>15</v>
      </c>
      <c r="E1333" s="2">
        <v>5601</v>
      </c>
      <c r="F1333" s="2">
        <v>67870</v>
      </c>
      <c r="G1333" s="2">
        <v>380139870</v>
      </c>
      <c r="H1333" s="2">
        <v>9.0999999999999998E-2</v>
      </c>
      <c r="I1333" s="2">
        <v>17.38</v>
      </c>
      <c r="J1333" s="2">
        <v>3.43</v>
      </c>
      <c r="K1333" s="2">
        <v>1.1599999999999999</v>
      </c>
    </row>
    <row r="1334" spans="1:11" x14ac:dyDescent="0.25">
      <c r="A1334" s="5">
        <v>2021</v>
      </c>
      <c r="B1334" s="2">
        <v>6</v>
      </c>
      <c r="C1334" s="2" t="s">
        <v>21</v>
      </c>
      <c r="D1334" s="2" t="s">
        <v>16</v>
      </c>
      <c r="E1334" s="2">
        <v>3332</v>
      </c>
      <c r="F1334" s="2">
        <v>91892</v>
      </c>
      <c r="G1334" s="2">
        <v>306184144</v>
      </c>
      <c r="H1334" s="2">
        <v>0.10199999999999999</v>
      </c>
      <c r="I1334" s="2">
        <v>17.38</v>
      </c>
      <c r="J1334" s="2">
        <v>3.43</v>
      </c>
      <c r="K1334" s="2">
        <v>1.1599999999999999</v>
      </c>
    </row>
    <row r="1335" spans="1:11" x14ac:dyDescent="0.25">
      <c r="A1335" s="5">
        <v>2021</v>
      </c>
      <c r="B1335" s="2">
        <v>6</v>
      </c>
      <c r="C1335" s="2" t="s">
        <v>21</v>
      </c>
      <c r="D1335" s="2" t="s">
        <v>17</v>
      </c>
      <c r="E1335" s="2">
        <v>12379</v>
      </c>
      <c r="F1335" s="2">
        <v>64751</v>
      </c>
      <c r="G1335" s="2">
        <v>801552629</v>
      </c>
      <c r="H1335" s="2">
        <v>7.3999999999999996E-2</v>
      </c>
      <c r="I1335" s="2">
        <v>17.38</v>
      </c>
      <c r="J1335" s="2">
        <v>3.43</v>
      </c>
      <c r="K1335" s="2">
        <v>1.1599999999999999</v>
      </c>
    </row>
    <row r="1336" spans="1:11" x14ac:dyDescent="0.25">
      <c r="A1336" s="5">
        <v>2021</v>
      </c>
      <c r="B1336" s="2">
        <v>6</v>
      </c>
      <c r="C1336" s="2" t="s">
        <v>21</v>
      </c>
      <c r="D1336" s="2" t="s">
        <v>18</v>
      </c>
      <c r="E1336" s="2">
        <v>7770</v>
      </c>
      <c r="F1336" s="2">
        <v>74173</v>
      </c>
      <c r="G1336" s="2">
        <v>576324210</v>
      </c>
      <c r="H1336" s="2">
        <v>9.9000000000000005E-2</v>
      </c>
      <c r="I1336" s="2">
        <v>17.38</v>
      </c>
      <c r="J1336" s="2">
        <v>3.43</v>
      </c>
      <c r="K1336" s="2">
        <v>1.1599999999999999</v>
      </c>
    </row>
    <row r="1337" spans="1:11" x14ac:dyDescent="0.25">
      <c r="A1337" s="5">
        <v>2021</v>
      </c>
      <c r="B1337" s="2">
        <v>6</v>
      </c>
      <c r="C1337" s="2" t="s">
        <v>21</v>
      </c>
      <c r="D1337" s="2" t="s">
        <v>19</v>
      </c>
      <c r="E1337" s="2">
        <v>10353</v>
      </c>
      <c r="F1337" s="2">
        <v>41477</v>
      </c>
      <c r="G1337" s="2">
        <v>429411381</v>
      </c>
      <c r="H1337" s="2">
        <v>9.8000000000000004E-2</v>
      </c>
      <c r="I1337" s="2">
        <v>17.38</v>
      </c>
      <c r="J1337" s="2">
        <v>3.43</v>
      </c>
      <c r="K1337" s="2">
        <v>1.1599999999999999</v>
      </c>
    </row>
    <row r="1338" spans="1:11" x14ac:dyDescent="0.25">
      <c r="A1338" s="5">
        <v>2021</v>
      </c>
      <c r="B1338" s="2">
        <v>6</v>
      </c>
      <c r="C1338" s="2" t="s">
        <v>22</v>
      </c>
      <c r="D1338" s="2" t="s">
        <v>12</v>
      </c>
      <c r="E1338" s="2">
        <v>8434</v>
      </c>
      <c r="F1338" s="2">
        <v>46163</v>
      </c>
      <c r="G1338" s="2">
        <v>389338742</v>
      </c>
      <c r="H1338" s="2">
        <v>0.10100000000000001</v>
      </c>
      <c r="I1338" s="2">
        <v>6.05</v>
      </c>
      <c r="J1338" s="2">
        <v>2</v>
      </c>
      <c r="K1338" s="2">
        <v>1.18</v>
      </c>
    </row>
    <row r="1339" spans="1:11" x14ac:dyDescent="0.25">
      <c r="A1339" s="5">
        <v>2021</v>
      </c>
      <c r="B1339" s="2">
        <v>6</v>
      </c>
      <c r="C1339" s="2" t="s">
        <v>22</v>
      </c>
      <c r="D1339" s="2" t="s">
        <v>13</v>
      </c>
      <c r="E1339" s="2">
        <v>12226</v>
      </c>
      <c r="F1339" s="2">
        <v>62341</v>
      </c>
      <c r="G1339" s="2">
        <v>762181066</v>
      </c>
      <c r="H1339" s="2">
        <v>0.106</v>
      </c>
      <c r="I1339" s="2">
        <v>6.05</v>
      </c>
      <c r="J1339" s="2">
        <v>2</v>
      </c>
      <c r="K1339" s="2">
        <v>1.18</v>
      </c>
    </row>
    <row r="1340" spans="1:11" x14ac:dyDescent="0.25">
      <c r="A1340" s="5">
        <v>2021</v>
      </c>
      <c r="B1340" s="2">
        <v>6</v>
      </c>
      <c r="C1340" s="2" t="s">
        <v>22</v>
      </c>
      <c r="D1340" s="2" t="s">
        <v>14</v>
      </c>
      <c r="E1340" s="2">
        <v>13052</v>
      </c>
      <c r="F1340" s="2">
        <v>57423</v>
      </c>
      <c r="G1340" s="2">
        <v>749484996</v>
      </c>
      <c r="H1340" s="2">
        <v>0.10299999999999999</v>
      </c>
      <c r="I1340" s="2">
        <v>6.05</v>
      </c>
      <c r="J1340" s="2">
        <v>2</v>
      </c>
      <c r="K1340" s="2">
        <v>1.18</v>
      </c>
    </row>
    <row r="1341" spans="1:11" x14ac:dyDescent="0.25">
      <c r="A1341" s="5">
        <v>2021</v>
      </c>
      <c r="B1341" s="2">
        <v>6</v>
      </c>
      <c r="C1341" s="2" t="s">
        <v>22</v>
      </c>
      <c r="D1341" s="2" t="s">
        <v>15</v>
      </c>
      <c r="E1341" s="2">
        <v>9064</v>
      </c>
      <c r="F1341" s="2">
        <v>70523</v>
      </c>
      <c r="G1341" s="2">
        <v>639220472</v>
      </c>
      <c r="H1341" s="2">
        <v>8.6999999999999994E-2</v>
      </c>
      <c r="I1341" s="2">
        <v>6.05</v>
      </c>
      <c r="J1341" s="2">
        <v>2</v>
      </c>
      <c r="K1341" s="2">
        <v>1.18</v>
      </c>
    </row>
    <row r="1342" spans="1:11" x14ac:dyDescent="0.25">
      <c r="A1342" s="5">
        <v>2021</v>
      </c>
      <c r="B1342" s="2">
        <v>6</v>
      </c>
      <c r="C1342" s="2" t="s">
        <v>22</v>
      </c>
      <c r="D1342" s="2" t="s">
        <v>16</v>
      </c>
      <c r="E1342" s="2">
        <v>10040</v>
      </c>
      <c r="F1342" s="2">
        <v>90709</v>
      </c>
      <c r="G1342" s="2">
        <v>910718360</v>
      </c>
      <c r="H1342" s="2">
        <v>9.2999999999999999E-2</v>
      </c>
      <c r="I1342" s="2">
        <v>6.05</v>
      </c>
      <c r="J1342" s="2">
        <v>2</v>
      </c>
      <c r="K1342" s="2">
        <v>1.18</v>
      </c>
    </row>
    <row r="1343" spans="1:11" x14ac:dyDescent="0.25">
      <c r="A1343" s="5">
        <v>2021</v>
      </c>
      <c r="B1343" s="2">
        <v>6</v>
      </c>
      <c r="C1343" s="2" t="s">
        <v>22</v>
      </c>
      <c r="D1343" s="2" t="s">
        <v>17</v>
      </c>
      <c r="E1343" s="2">
        <v>13911</v>
      </c>
      <c r="F1343" s="2">
        <v>64360</v>
      </c>
      <c r="G1343" s="2">
        <v>895311960</v>
      </c>
      <c r="H1343" s="2">
        <v>9.5000000000000001E-2</v>
      </c>
      <c r="I1343" s="2">
        <v>6.05</v>
      </c>
      <c r="J1343" s="2">
        <v>2</v>
      </c>
      <c r="K1343" s="2">
        <v>1.18</v>
      </c>
    </row>
    <row r="1344" spans="1:11" x14ac:dyDescent="0.25">
      <c r="A1344" s="5">
        <v>2021</v>
      </c>
      <c r="B1344" s="2">
        <v>6</v>
      </c>
      <c r="C1344" s="2" t="s">
        <v>22</v>
      </c>
      <c r="D1344" s="2" t="s">
        <v>18</v>
      </c>
      <c r="E1344" s="2">
        <v>11567</v>
      </c>
      <c r="F1344" s="2">
        <v>76472</v>
      </c>
      <c r="G1344" s="2">
        <v>884551624</v>
      </c>
      <c r="H1344" s="2">
        <v>9.7000000000000003E-2</v>
      </c>
      <c r="I1344" s="2">
        <v>6.05</v>
      </c>
      <c r="J1344" s="2">
        <v>2</v>
      </c>
      <c r="K1344" s="2">
        <v>1.18</v>
      </c>
    </row>
    <row r="1345" spans="1:11" x14ac:dyDescent="0.25">
      <c r="A1345" s="5">
        <v>2021</v>
      </c>
      <c r="B1345" s="2">
        <v>6</v>
      </c>
      <c r="C1345" s="2" t="s">
        <v>22</v>
      </c>
      <c r="D1345" s="2" t="s">
        <v>19</v>
      </c>
      <c r="E1345" s="2">
        <v>13635</v>
      </c>
      <c r="F1345" s="2">
        <v>41333</v>
      </c>
      <c r="G1345" s="2">
        <v>563575455</v>
      </c>
      <c r="H1345" s="2">
        <v>9.2999999999999999E-2</v>
      </c>
      <c r="I1345" s="2">
        <v>6.05</v>
      </c>
      <c r="J1345" s="2">
        <v>2</v>
      </c>
      <c r="K1345" s="2">
        <v>1.18</v>
      </c>
    </row>
    <row r="1346" spans="1:11" x14ac:dyDescent="0.25">
      <c r="A1346" s="5">
        <v>2021</v>
      </c>
      <c r="B1346" s="2">
        <v>7</v>
      </c>
      <c r="C1346" s="2" t="s">
        <v>11</v>
      </c>
      <c r="D1346" s="2" t="s">
        <v>12</v>
      </c>
      <c r="E1346" s="2">
        <v>2972</v>
      </c>
      <c r="F1346" s="2">
        <v>48253</v>
      </c>
      <c r="G1346" s="2">
        <v>143407916</v>
      </c>
      <c r="H1346" s="2">
        <v>8.2000000000000003E-2</v>
      </c>
      <c r="I1346" s="2">
        <v>14.72</v>
      </c>
      <c r="J1346" s="2">
        <v>3.23</v>
      </c>
      <c r="K1346" s="2">
        <v>1.17</v>
      </c>
    </row>
    <row r="1347" spans="1:11" x14ac:dyDescent="0.25">
      <c r="A1347" s="5">
        <v>2021</v>
      </c>
      <c r="B1347" s="2">
        <v>7</v>
      </c>
      <c r="C1347" s="2" t="s">
        <v>11</v>
      </c>
      <c r="D1347" s="2" t="s">
        <v>13</v>
      </c>
      <c r="E1347" s="2">
        <v>7706</v>
      </c>
      <c r="F1347" s="2">
        <v>60042</v>
      </c>
      <c r="G1347" s="2">
        <v>462683652</v>
      </c>
      <c r="H1347" s="2">
        <v>0.104</v>
      </c>
      <c r="I1347" s="2">
        <v>14.72</v>
      </c>
      <c r="J1347" s="2">
        <v>3.23</v>
      </c>
      <c r="K1347" s="2">
        <v>1.17</v>
      </c>
    </row>
    <row r="1348" spans="1:11" x14ac:dyDescent="0.25">
      <c r="A1348" s="5">
        <v>2021</v>
      </c>
      <c r="B1348" s="2">
        <v>7</v>
      </c>
      <c r="C1348" s="2" t="s">
        <v>11</v>
      </c>
      <c r="D1348" s="2" t="s">
        <v>14</v>
      </c>
      <c r="E1348" s="2">
        <v>3483</v>
      </c>
      <c r="F1348" s="2">
        <v>58237</v>
      </c>
      <c r="G1348" s="2">
        <v>202839471</v>
      </c>
      <c r="H1348" s="2">
        <v>8.3000000000000004E-2</v>
      </c>
      <c r="I1348" s="2">
        <v>14.72</v>
      </c>
      <c r="J1348" s="2">
        <v>3.23</v>
      </c>
      <c r="K1348" s="2">
        <v>1.17</v>
      </c>
    </row>
    <row r="1349" spans="1:11" x14ac:dyDescent="0.25">
      <c r="A1349" s="5">
        <v>2021</v>
      </c>
      <c r="B1349" s="2">
        <v>7</v>
      </c>
      <c r="C1349" s="2" t="s">
        <v>11</v>
      </c>
      <c r="D1349" s="2" t="s">
        <v>15</v>
      </c>
      <c r="E1349" s="2">
        <v>6786</v>
      </c>
      <c r="F1349" s="2">
        <v>67799</v>
      </c>
      <c r="G1349" s="2">
        <v>460084014</v>
      </c>
      <c r="H1349" s="2">
        <v>9.7000000000000003E-2</v>
      </c>
      <c r="I1349" s="2">
        <v>14.72</v>
      </c>
      <c r="J1349" s="2">
        <v>3.23</v>
      </c>
      <c r="K1349" s="2">
        <v>1.17</v>
      </c>
    </row>
    <row r="1350" spans="1:11" x14ac:dyDescent="0.25">
      <c r="A1350" s="5">
        <v>2021</v>
      </c>
      <c r="B1350" s="2">
        <v>7</v>
      </c>
      <c r="C1350" s="2" t="s">
        <v>11</v>
      </c>
      <c r="D1350" s="2" t="s">
        <v>16</v>
      </c>
      <c r="E1350" s="2">
        <v>3556</v>
      </c>
      <c r="F1350" s="2">
        <v>91534</v>
      </c>
      <c r="G1350" s="2">
        <v>325494904</v>
      </c>
      <c r="H1350" s="2">
        <v>9.6000000000000002E-2</v>
      </c>
      <c r="I1350" s="2">
        <v>14.72</v>
      </c>
      <c r="J1350" s="2">
        <v>3.23</v>
      </c>
      <c r="K1350" s="2">
        <v>1.17</v>
      </c>
    </row>
    <row r="1351" spans="1:11" x14ac:dyDescent="0.25">
      <c r="A1351" s="5">
        <v>2021</v>
      </c>
      <c r="B1351" s="2">
        <v>7</v>
      </c>
      <c r="C1351" s="2" t="s">
        <v>11</v>
      </c>
      <c r="D1351" s="2" t="s">
        <v>17</v>
      </c>
      <c r="E1351" s="2">
        <v>10638</v>
      </c>
      <c r="F1351" s="2">
        <v>66861</v>
      </c>
      <c r="G1351" s="2">
        <v>711267318</v>
      </c>
      <c r="H1351" s="2">
        <v>0.104</v>
      </c>
      <c r="I1351" s="2">
        <v>14.72</v>
      </c>
      <c r="J1351" s="2">
        <v>3.23</v>
      </c>
      <c r="K1351" s="2">
        <v>1.17</v>
      </c>
    </row>
    <row r="1352" spans="1:11" x14ac:dyDescent="0.25">
      <c r="A1352" s="5">
        <v>2021</v>
      </c>
      <c r="B1352" s="2">
        <v>7</v>
      </c>
      <c r="C1352" s="2" t="s">
        <v>11</v>
      </c>
      <c r="D1352" s="2" t="s">
        <v>18</v>
      </c>
      <c r="E1352" s="2">
        <v>4644</v>
      </c>
      <c r="F1352" s="2">
        <v>76672</v>
      </c>
      <c r="G1352" s="2">
        <v>356064768</v>
      </c>
      <c r="H1352" s="2">
        <v>7.9000000000000001E-2</v>
      </c>
      <c r="I1352" s="2">
        <v>14.72</v>
      </c>
      <c r="J1352" s="2">
        <v>3.23</v>
      </c>
      <c r="K1352" s="2">
        <v>1.17</v>
      </c>
    </row>
    <row r="1353" spans="1:11" x14ac:dyDescent="0.25">
      <c r="A1353" s="5">
        <v>2021</v>
      </c>
      <c r="B1353" s="2">
        <v>7</v>
      </c>
      <c r="C1353" s="2" t="s">
        <v>11</v>
      </c>
      <c r="D1353" s="2" t="s">
        <v>19</v>
      </c>
      <c r="E1353" s="2">
        <v>12386</v>
      </c>
      <c r="F1353" s="2">
        <v>40640</v>
      </c>
      <c r="G1353" s="2">
        <v>503367040</v>
      </c>
      <c r="H1353" s="2">
        <v>0.11</v>
      </c>
      <c r="I1353" s="2">
        <v>14.72</v>
      </c>
      <c r="J1353" s="2">
        <v>3.23</v>
      </c>
      <c r="K1353" s="2">
        <v>1.17</v>
      </c>
    </row>
    <row r="1354" spans="1:11" x14ac:dyDescent="0.25">
      <c r="A1354" s="5">
        <v>2021</v>
      </c>
      <c r="B1354" s="2">
        <v>7</v>
      </c>
      <c r="C1354" s="2" t="s">
        <v>20</v>
      </c>
      <c r="D1354" s="2" t="s">
        <v>12</v>
      </c>
      <c r="E1354" s="2">
        <v>6811</v>
      </c>
      <c r="F1354" s="2">
        <v>48101</v>
      </c>
      <c r="G1354" s="2">
        <v>327615911</v>
      </c>
      <c r="H1354" s="2">
        <v>9.4E-2</v>
      </c>
      <c r="I1354" s="2">
        <v>15.24</v>
      </c>
      <c r="J1354" s="2">
        <v>2.37</v>
      </c>
      <c r="K1354" s="2">
        <v>1.1399999999999999</v>
      </c>
    </row>
    <row r="1355" spans="1:11" x14ac:dyDescent="0.25">
      <c r="A1355" s="5">
        <v>2021</v>
      </c>
      <c r="B1355" s="2">
        <v>7</v>
      </c>
      <c r="C1355" s="2" t="s">
        <v>20</v>
      </c>
      <c r="D1355" s="2" t="s">
        <v>13</v>
      </c>
      <c r="E1355" s="2">
        <v>5255</v>
      </c>
      <c r="F1355" s="2">
        <v>62658</v>
      </c>
      <c r="G1355" s="2">
        <v>329267790</v>
      </c>
      <c r="H1355" s="2">
        <v>9.8000000000000004E-2</v>
      </c>
      <c r="I1355" s="2">
        <v>15.24</v>
      </c>
      <c r="J1355" s="2">
        <v>2.37</v>
      </c>
      <c r="K1355" s="2">
        <v>1.1399999999999999</v>
      </c>
    </row>
    <row r="1356" spans="1:11" x14ac:dyDescent="0.25">
      <c r="A1356" s="5">
        <v>2021</v>
      </c>
      <c r="B1356" s="2">
        <v>7</v>
      </c>
      <c r="C1356" s="2" t="s">
        <v>20</v>
      </c>
      <c r="D1356" s="2" t="s">
        <v>14</v>
      </c>
      <c r="E1356" s="2">
        <v>4225</v>
      </c>
      <c r="F1356" s="2">
        <v>59508</v>
      </c>
      <c r="G1356" s="2">
        <v>251421300</v>
      </c>
      <c r="H1356" s="2">
        <v>7.4999999999999997E-2</v>
      </c>
      <c r="I1356" s="2">
        <v>15.24</v>
      </c>
      <c r="J1356" s="2">
        <v>2.37</v>
      </c>
      <c r="K1356" s="2">
        <v>1.1399999999999999</v>
      </c>
    </row>
    <row r="1357" spans="1:11" x14ac:dyDescent="0.25">
      <c r="A1357" s="5">
        <v>2021</v>
      </c>
      <c r="B1357" s="2">
        <v>7</v>
      </c>
      <c r="C1357" s="2" t="s">
        <v>20</v>
      </c>
      <c r="D1357" s="2" t="s">
        <v>15</v>
      </c>
      <c r="E1357" s="2">
        <v>11204</v>
      </c>
      <c r="F1357" s="2">
        <v>68872</v>
      </c>
      <c r="G1357" s="2">
        <v>771641888</v>
      </c>
      <c r="H1357" s="2">
        <v>9.0999999999999998E-2</v>
      </c>
      <c r="I1357" s="2">
        <v>15.24</v>
      </c>
      <c r="J1357" s="2">
        <v>2.37</v>
      </c>
      <c r="K1357" s="2">
        <v>1.1399999999999999</v>
      </c>
    </row>
    <row r="1358" spans="1:11" x14ac:dyDescent="0.25">
      <c r="A1358" s="5">
        <v>2021</v>
      </c>
      <c r="B1358" s="2">
        <v>7</v>
      </c>
      <c r="C1358" s="2" t="s">
        <v>20</v>
      </c>
      <c r="D1358" s="2" t="s">
        <v>16</v>
      </c>
      <c r="E1358" s="2">
        <v>11952</v>
      </c>
      <c r="F1358" s="2">
        <v>92994</v>
      </c>
      <c r="G1358" s="2">
        <v>1111464288</v>
      </c>
      <c r="H1358" s="2">
        <v>8.3000000000000004E-2</v>
      </c>
      <c r="I1358" s="2">
        <v>15.24</v>
      </c>
      <c r="J1358" s="2">
        <v>2.37</v>
      </c>
      <c r="K1358" s="2">
        <v>1.1399999999999999</v>
      </c>
    </row>
    <row r="1359" spans="1:11" x14ac:dyDescent="0.25">
      <c r="A1359" s="5">
        <v>2021</v>
      </c>
      <c r="B1359" s="2">
        <v>7</v>
      </c>
      <c r="C1359" s="2" t="s">
        <v>20</v>
      </c>
      <c r="D1359" s="2" t="s">
        <v>17</v>
      </c>
      <c r="E1359" s="2">
        <v>6465</v>
      </c>
      <c r="F1359" s="2">
        <v>65178</v>
      </c>
      <c r="G1359" s="2">
        <v>421375770</v>
      </c>
      <c r="H1359" s="2">
        <v>0.106</v>
      </c>
      <c r="I1359" s="2">
        <v>15.24</v>
      </c>
      <c r="J1359" s="2">
        <v>2.37</v>
      </c>
      <c r="K1359" s="2">
        <v>1.1399999999999999</v>
      </c>
    </row>
    <row r="1360" spans="1:11" x14ac:dyDescent="0.25">
      <c r="A1360" s="5">
        <v>2021</v>
      </c>
      <c r="B1360" s="2">
        <v>7</v>
      </c>
      <c r="C1360" s="2" t="s">
        <v>20</v>
      </c>
      <c r="D1360" s="2" t="s">
        <v>18</v>
      </c>
      <c r="E1360" s="2">
        <v>8381</v>
      </c>
      <c r="F1360" s="2">
        <v>73275</v>
      </c>
      <c r="G1360" s="2">
        <v>614117775</v>
      </c>
      <c r="H1360" s="2">
        <v>9.7000000000000003E-2</v>
      </c>
      <c r="I1360" s="2">
        <v>15.24</v>
      </c>
      <c r="J1360" s="2">
        <v>2.37</v>
      </c>
      <c r="K1360" s="2">
        <v>1.1399999999999999</v>
      </c>
    </row>
    <row r="1361" spans="1:11" x14ac:dyDescent="0.25">
      <c r="A1361" s="5">
        <v>2021</v>
      </c>
      <c r="B1361" s="2">
        <v>7</v>
      </c>
      <c r="C1361" s="2" t="s">
        <v>20</v>
      </c>
      <c r="D1361" s="2" t="s">
        <v>19</v>
      </c>
      <c r="E1361" s="2">
        <v>5844</v>
      </c>
      <c r="F1361" s="2">
        <v>41702</v>
      </c>
      <c r="G1361" s="2">
        <v>243706488</v>
      </c>
      <c r="H1361" s="2">
        <v>8.5000000000000006E-2</v>
      </c>
      <c r="I1361" s="2">
        <v>15.24</v>
      </c>
      <c r="J1361" s="2">
        <v>2.37</v>
      </c>
      <c r="K1361" s="2">
        <v>1.1399999999999999</v>
      </c>
    </row>
    <row r="1362" spans="1:11" x14ac:dyDescent="0.25">
      <c r="A1362" s="5">
        <v>2021</v>
      </c>
      <c r="B1362" s="2">
        <v>7</v>
      </c>
      <c r="C1362" s="2" t="s">
        <v>21</v>
      </c>
      <c r="D1362" s="2" t="s">
        <v>12</v>
      </c>
      <c r="E1362" s="2">
        <v>9659</v>
      </c>
      <c r="F1362" s="2">
        <v>49512</v>
      </c>
      <c r="G1362" s="2">
        <v>478236408</v>
      </c>
      <c r="H1362" s="2">
        <v>0.10199999999999999</v>
      </c>
      <c r="I1362" s="2">
        <v>19.11</v>
      </c>
      <c r="J1362" s="2">
        <v>3</v>
      </c>
      <c r="K1362" s="2">
        <v>1.18</v>
      </c>
    </row>
    <row r="1363" spans="1:11" x14ac:dyDescent="0.25">
      <c r="A1363" s="5">
        <v>2021</v>
      </c>
      <c r="B1363" s="2">
        <v>7</v>
      </c>
      <c r="C1363" s="2" t="s">
        <v>21</v>
      </c>
      <c r="D1363" s="2" t="s">
        <v>13</v>
      </c>
      <c r="E1363" s="2">
        <v>4140</v>
      </c>
      <c r="F1363" s="2">
        <v>62099</v>
      </c>
      <c r="G1363" s="2">
        <v>257089860</v>
      </c>
      <c r="H1363" s="2">
        <v>0.106</v>
      </c>
      <c r="I1363" s="2">
        <v>19.11</v>
      </c>
      <c r="J1363" s="2">
        <v>3</v>
      </c>
      <c r="K1363" s="2">
        <v>1.18</v>
      </c>
    </row>
    <row r="1364" spans="1:11" x14ac:dyDescent="0.25">
      <c r="A1364" s="5">
        <v>2021</v>
      </c>
      <c r="B1364" s="2">
        <v>7</v>
      </c>
      <c r="C1364" s="2" t="s">
        <v>21</v>
      </c>
      <c r="D1364" s="2" t="s">
        <v>14</v>
      </c>
      <c r="E1364" s="2">
        <v>4823</v>
      </c>
      <c r="F1364" s="2">
        <v>58258</v>
      </c>
      <c r="G1364" s="2">
        <v>280978334</v>
      </c>
      <c r="H1364" s="2">
        <v>0.105</v>
      </c>
      <c r="I1364" s="2">
        <v>19.11</v>
      </c>
      <c r="J1364" s="2">
        <v>3</v>
      </c>
      <c r="K1364" s="2">
        <v>1.18</v>
      </c>
    </row>
    <row r="1365" spans="1:11" x14ac:dyDescent="0.25">
      <c r="A1365" s="5">
        <v>2021</v>
      </c>
      <c r="B1365" s="2">
        <v>7</v>
      </c>
      <c r="C1365" s="2" t="s">
        <v>21</v>
      </c>
      <c r="D1365" s="2" t="s">
        <v>15</v>
      </c>
      <c r="E1365" s="2">
        <v>6771</v>
      </c>
      <c r="F1365" s="2">
        <v>69035</v>
      </c>
      <c r="G1365" s="2">
        <v>467435985</v>
      </c>
      <c r="H1365" s="2">
        <v>9.8000000000000004E-2</v>
      </c>
      <c r="I1365" s="2">
        <v>19.11</v>
      </c>
      <c r="J1365" s="2">
        <v>3</v>
      </c>
      <c r="K1365" s="2">
        <v>1.18</v>
      </c>
    </row>
    <row r="1366" spans="1:11" x14ac:dyDescent="0.25">
      <c r="A1366" s="5">
        <v>2021</v>
      </c>
      <c r="B1366" s="2">
        <v>7</v>
      </c>
      <c r="C1366" s="2" t="s">
        <v>21</v>
      </c>
      <c r="D1366" s="2" t="s">
        <v>16</v>
      </c>
      <c r="E1366" s="2">
        <v>10848</v>
      </c>
      <c r="F1366" s="2">
        <v>93990</v>
      </c>
      <c r="G1366" s="2">
        <v>1019603520</v>
      </c>
      <c r="H1366" s="2">
        <v>7.6999999999999999E-2</v>
      </c>
      <c r="I1366" s="2">
        <v>19.11</v>
      </c>
      <c r="J1366" s="2">
        <v>3</v>
      </c>
      <c r="K1366" s="2">
        <v>1.18</v>
      </c>
    </row>
    <row r="1367" spans="1:11" x14ac:dyDescent="0.25">
      <c r="A1367" s="5">
        <v>2021</v>
      </c>
      <c r="B1367" s="2">
        <v>7</v>
      </c>
      <c r="C1367" s="2" t="s">
        <v>21</v>
      </c>
      <c r="D1367" s="2" t="s">
        <v>17</v>
      </c>
      <c r="E1367" s="2">
        <v>2897</v>
      </c>
      <c r="F1367" s="2">
        <v>66148</v>
      </c>
      <c r="G1367" s="2">
        <v>191630756</v>
      </c>
      <c r="H1367" s="2">
        <v>9.7000000000000003E-2</v>
      </c>
      <c r="I1367" s="2">
        <v>19.11</v>
      </c>
      <c r="J1367" s="2">
        <v>3</v>
      </c>
      <c r="K1367" s="2">
        <v>1.18</v>
      </c>
    </row>
    <row r="1368" spans="1:11" x14ac:dyDescent="0.25">
      <c r="A1368" s="5">
        <v>2021</v>
      </c>
      <c r="B1368" s="2">
        <v>7</v>
      </c>
      <c r="C1368" s="2" t="s">
        <v>21</v>
      </c>
      <c r="D1368" s="2" t="s">
        <v>18</v>
      </c>
      <c r="E1368" s="2">
        <v>3544</v>
      </c>
      <c r="F1368" s="2">
        <v>75799</v>
      </c>
      <c r="G1368" s="2">
        <v>268631656</v>
      </c>
      <c r="H1368" s="2">
        <v>0.10199999999999999</v>
      </c>
      <c r="I1368" s="2">
        <v>19.11</v>
      </c>
      <c r="J1368" s="2">
        <v>3</v>
      </c>
      <c r="K1368" s="2">
        <v>1.18</v>
      </c>
    </row>
    <row r="1369" spans="1:11" x14ac:dyDescent="0.25">
      <c r="A1369" s="5">
        <v>2021</v>
      </c>
      <c r="B1369" s="2">
        <v>7</v>
      </c>
      <c r="C1369" s="2" t="s">
        <v>21</v>
      </c>
      <c r="D1369" s="2" t="s">
        <v>19</v>
      </c>
      <c r="E1369" s="2">
        <v>9400</v>
      </c>
      <c r="F1369" s="2">
        <v>40779</v>
      </c>
      <c r="G1369" s="2">
        <v>383322600</v>
      </c>
      <c r="H1369" s="2">
        <v>0.107</v>
      </c>
      <c r="I1369" s="2">
        <v>19.11</v>
      </c>
      <c r="J1369" s="2">
        <v>3</v>
      </c>
      <c r="K1369" s="2">
        <v>1.18</v>
      </c>
    </row>
    <row r="1370" spans="1:11" x14ac:dyDescent="0.25">
      <c r="A1370" s="5">
        <v>2021</v>
      </c>
      <c r="B1370" s="2">
        <v>7</v>
      </c>
      <c r="C1370" s="2" t="s">
        <v>22</v>
      </c>
      <c r="D1370" s="2" t="s">
        <v>12</v>
      </c>
      <c r="E1370" s="2">
        <v>5340</v>
      </c>
      <c r="F1370" s="2">
        <v>46941</v>
      </c>
      <c r="G1370" s="2">
        <v>250664940</v>
      </c>
      <c r="H1370" s="2">
        <v>0.115</v>
      </c>
      <c r="I1370" s="2">
        <v>5.0999999999999996</v>
      </c>
      <c r="J1370" s="2">
        <v>2.25</v>
      </c>
      <c r="K1370" s="2">
        <v>1.1499999999999999</v>
      </c>
    </row>
    <row r="1371" spans="1:11" x14ac:dyDescent="0.25">
      <c r="A1371" s="5">
        <v>2021</v>
      </c>
      <c r="B1371" s="2">
        <v>7</v>
      </c>
      <c r="C1371" s="2" t="s">
        <v>22</v>
      </c>
      <c r="D1371" s="2" t="s">
        <v>13</v>
      </c>
      <c r="E1371" s="2">
        <v>4563</v>
      </c>
      <c r="F1371" s="2">
        <v>60741</v>
      </c>
      <c r="G1371" s="2">
        <v>277161183</v>
      </c>
      <c r="H1371" s="2">
        <v>9.5000000000000001E-2</v>
      </c>
      <c r="I1371" s="2">
        <v>5.0999999999999996</v>
      </c>
      <c r="J1371" s="2">
        <v>2.25</v>
      </c>
      <c r="K1371" s="2">
        <v>1.1499999999999999</v>
      </c>
    </row>
    <row r="1372" spans="1:11" x14ac:dyDescent="0.25">
      <c r="A1372" s="5">
        <v>2021</v>
      </c>
      <c r="B1372" s="2">
        <v>7</v>
      </c>
      <c r="C1372" s="2" t="s">
        <v>22</v>
      </c>
      <c r="D1372" s="2" t="s">
        <v>14</v>
      </c>
      <c r="E1372" s="2">
        <v>10981</v>
      </c>
      <c r="F1372" s="2">
        <v>57966</v>
      </c>
      <c r="G1372" s="2">
        <v>636524646</v>
      </c>
      <c r="H1372" s="2">
        <v>8.4000000000000005E-2</v>
      </c>
      <c r="I1372" s="2">
        <v>5.0999999999999996</v>
      </c>
      <c r="J1372" s="2">
        <v>2.25</v>
      </c>
      <c r="K1372" s="2">
        <v>1.1499999999999999</v>
      </c>
    </row>
    <row r="1373" spans="1:11" x14ac:dyDescent="0.25">
      <c r="A1373" s="5">
        <v>2021</v>
      </c>
      <c r="B1373" s="2">
        <v>7</v>
      </c>
      <c r="C1373" s="2" t="s">
        <v>22</v>
      </c>
      <c r="D1373" s="2" t="s">
        <v>15</v>
      </c>
      <c r="E1373" s="2">
        <v>2977</v>
      </c>
      <c r="F1373" s="2">
        <v>67262</v>
      </c>
      <c r="G1373" s="2">
        <v>200238974</v>
      </c>
      <c r="H1373" s="2">
        <v>9.6000000000000002E-2</v>
      </c>
      <c r="I1373" s="2">
        <v>5.0999999999999996</v>
      </c>
      <c r="J1373" s="2">
        <v>2.25</v>
      </c>
      <c r="K1373" s="2">
        <v>1.1499999999999999</v>
      </c>
    </row>
    <row r="1374" spans="1:11" x14ac:dyDescent="0.25">
      <c r="A1374" s="5">
        <v>2021</v>
      </c>
      <c r="B1374" s="2">
        <v>7</v>
      </c>
      <c r="C1374" s="2" t="s">
        <v>22</v>
      </c>
      <c r="D1374" s="2" t="s">
        <v>16</v>
      </c>
      <c r="E1374" s="2">
        <v>7105</v>
      </c>
      <c r="F1374" s="2">
        <v>92699</v>
      </c>
      <c r="G1374" s="2">
        <v>658626395</v>
      </c>
      <c r="H1374" s="2">
        <v>0.105</v>
      </c>
      <c r="I1374" s="2">
        <v>5.0999999999999996</v>
      </c>
      <c r="J1374" s="2">
        <v>2.25</v>
      </c>
      <c r="K1374" s="2">
        <v>1.1499999999999999</v>
      </c>
    </row>
    <row r="1375" spans="1:11" x14ac:dyDescent="0.25">
      <c r="A1375" s="5">
        <v>2021</v>
      </c>
      <c r="B1375" s="2">
        <v>7</v>
      </c>
      <c r="C1375" s="2" t="s">
        <v>22</v>
      </c>
      <c r="D1375" s="2" t="s">
        <v>17</v>
      </c>
      <c r="E1375" s="2">
        <v>10982</v>
      </c>
      <c r="F1375" s="2">
        <v>66634</v>
      </c>
      <c r="G1375" s="2">
        <v>731774588</v>
      </c>
      <c r="H1375" s="2">
        <v>0.10199999999999999</v>
      </c>
      <c r="I1375" s="2">
        <v>5.0999999999999996</v>
      </c>
      <c r="J1375" s="2">
        <v>2.25</v>
      </c>
      <c r="K1375" s="2">
        <v>1.1499999999999999</v>
      </c>
    </row>
    <row r="1376" spans="1:11" x14ac:dyDescent="0.25">
      <c r="A1376" s="5">
        <v>2021</v>
      </c>
      <c r="B1376" s="2">
        <v>7</v>
      </c>
      <c r="C1376" s="2" t="s">
        <v>22</v>
      </c>
      <c r="D1376" s="2" t="s">
        <v>18</v>
      </c>
      <c r="E1376" s="2">
        <v>4299</v>
      </c>
      <c r="F1376" s="2">
        <v>73719</v>
      </c>
      <c r="G1376" s="2">
        <v>316917981</v>
      </c>
      <c r="H1376" s="2">
        <v>0.112</v>
      </c>
      <c r="I1376" s="2">
        <v>5.0999999999999996</v>
      </c>
      <c r="J1376" s="2">
        <v>2.25</v>
      </c>
      <c r="K1376" s="2">
        <v>1.1499999999999999</v>
      </c>
    </row>
    <row r="1377" spans="1:11" x14ac:dyDescent="0.25">
      <c r="A1377" s="5">
        <v>2021</v>
      </c>
      <c r="B1377" s="2">
        <v>7</v>
      </c>
      <c r="C1377" s="2" t="s">
        <v>22</v>
      </c>
      <c r="D1377" s="2" t="s">
        <v>19</v>
      </c>
      <c r="E1377" s="2">
        <v>4568</v>
      </c>
      <c r="F1377" s="2">
        <v>41292</v>
      </c>
      <c r="G1377" s="2">
        <v>188621856</v>
      </c>
      <c r="H1377" s="2">
        <v>9.7000000000000003E-2</v>
      </c>
      <c r="I1377" s="2">
        <v>5.0999999999999996</v>
      </c>
      <c r="J1377" s="2">
        <v>2.25</v>
      </c>
      <c r="K1377" s="2">
        <v>1.1499999999999999</v>
      </c>
    </row>
    <row r="1378" spans="1:11" x14ac:dyDescent="0.25">
      <c r="A1378" s="5">
        <v>2021</v>
      </c>
      <c r="B1378" s="2">
        <v>8</v>
      </c>
      <c r="C1378" s="2" t="s">
        <v>11</v>
      </c>
      <c r="D1378" s="2" t="s">
        <v>12</v>
      </c>
      <c r="E1378" s="2">
        <v>12208</v>
      </c>
      <c r="F1378" s="2">
        <v>47657</v>
      </c>
      <c r="G1378" s="2">
        <v>581796656</v>
      </c>
      <c r="H1378" s="2">
        <v>9.7000000000000003E-2</v>
      </c>
      <c r="I1378" s="2">
        <v>16.32</v>
      </c>
      <c r="J1378" s="2">
        <v>3.77</v>
      </c>
      <c r="K1378" s="2">
        <v>1.18</v>
      </c>
    </row>
    <row r="1379" spans="1:11" x14ac:dyDescent="0.25">
      <c r="A1379" s="5">
        <v>2021</v>
      </c>
      <c r="B1379" s="2">
        <v>8</v>
      </c>
      <c r="C1379" s="2" t="s">
        <v>11</v>
      </c>
      <c r="D1379" s="2" t="s">
        <v>13</v>
      </c>
      <c r="E1379" s="2">
        <v>10232</v>
      </c>
      <c r="F1379" s="2">
        <v>62476</v>
      </c>
      <c r="G1379" s="2">
        <v>639254432</v>
      </c>
      <c r="H1379" s="2">
        <v>0.1</v>
      </c>
      <c r="I1379" s="2">
        <v>16.32</v>
      </c>
      <c r="J1379" s="2">
        <v>3.77</v>
      </c>
      <c r="K1379" s="2">
        <v>1.18</v>
      </c>
    </row>
    <row r="1380" spans="1:11" x14ac:dyDescent="0.25">
      <c r="A1380" s="5">
        <v>2021</v>
      </c>
      <c r="B1380" s="2">
        <v>8</v>
      </c>
      <c r="C1380" s="2" t="s">
        <v>11</v>
      </c>
      <c r="D1380" s="2" t="s">
        <v>14</v>
      </c>
      <c r="E1380" s="2">
        <v>11889</v>
      </c>
      <c r="F1380" s="2">
        <v>56312</v>
      </c>
      <c r="G1380" s="2">
        <v>669493368</v>
      </c>
      <c r="H1380" s="2">
        <v>0.10299999999999999</v>
      </c>
      <c r="I1380" s="2">
        <v>16.32</v>
      </c>
      <c r="J1380" s="2">
        <v>3.77</v>
      </c>
      <c r="K1380" s="2">
        <v>1.18</v>
      </c>
    </row>
    <row r="1381" spans="1:11" x14ac:dyDescent="0.25">
      <c r="A1381" s="5">
        <v>2021</v>
      </c>
      <c r="B1381" s="2">
        <v>8</v>
      </c>
      <c r="C1381" s="2" t="s">
        <v>11</v>
      </c>
      <c r="D1381" s="2" t="s">
        <v>15</v>
      </c>
      <c r="E1381" s="2">
        <v>7386</v>
      </c>
      <c r="F1381" s="2">
        <v>67920</v>
      </c>
      <c r="G1381" s="2">
        <v>501657120</v>
      </c>
      <c r="H1381" s="2">
        <v>7.6999999999999999E-2</v>
      </c>
      <c r="I1381" s="2">
        <v>16.32</v>
      </c>
      <c r="J1381" s="2">
        <v>3.77</v>
      </c>
      <c r="K1381" s="2">
        <v>1.18</v>
      </c>
    </row>
    <row r="1382" spans="1:11" x14ac:dyDescent="0.25">
      <c r="A1382" s="5">
        <v>2021</v>
      </c>
      <c r="B1382" s="2">
        <v>8</v>
      </c>
      <c r="C1382" s="2" t="s">
        <v>11</v>
      </c>
      <c r="D1382" s="2" t="s">
        <v>16</v>
      </c>
      <c r="E1382" s="2">
        <v>12186</v>
      </c>
      <c r="F1382" s="2">
        <v>92829</v>
      </c>
      <c r="G1382" s="2">
        <v>1131214194</v>
      </c>
      <c r="H1382" s="2">
        <v>8.6999999999999994E-2</v>
      </c>
      <c r="I1382" s="2">
        <v>16.32</v>
      </c>
      <c r="J1382" s="2">
        <v>3.77</v>
      </c>
      <c r="K1382" s="2">
        <v>1.18</v>
      </c>
    </row>
    <row r="1383" spans="1:11" x14ac:dyDescent="0.25">
      <c r="A1383" s="5">
        <v>2021</v>
      </c>
      <c r="B1383" s="2">
        <v>8</v>
      </c>
      <c r="C1383" s="2" t="s">
        <v>11</v>
      </c>
      <c r="D1383" s="2" t="s">
        <v>17</v>
      </c>
      <c r="E1383" s="2">
        <v>5054</v>
      </c>
      <c r="F1383" s="2">
        <v>66618</v>
      </c>
      <c r="G1383" s="2">
        <v>336687372</v>
      </c>
      <c r="H1383" s="2">
        <v>9.4E-2</v>
      </c>
      <c r="I1383" s="2">
        <v>16.32</v>
      </c>
      <c r="J1383" s="2">
        <v>3.77</v>
      </c>
      <c r="K1383" s="2">
        <v>1.18</v>
      </c>
    </row>
    <row r="1384" spans="1:11" x14ac:dyDescent="0.25">
      <c r="A1384" s="5">
        <v>2021</v>
      </c>
      <c r="B1384" s="2">
        <v>8</v>
      </c>
      <c r="C1384" s="2" t="s">
        <v>11</v>
      </c>
      <c r="D1384" s="2" t="s">
        <v>18</v>
      </c>
      <c r="E1384" s="2">
        <v>11896</v>
      </c>
      <c r="F1384" s="2">
        <v>74773</v>
      </c>
      <c r="G1384" s="2">
        <v>889499608</v>
      </c>
      <c r="H1384" s="2">
        <v>8.5000000000000006E-2</v>
      </c>
      <c r="I1384" s="2">
        <v>16.32</v>
      </c>
      <c r="J1384" s="2">
        <v>3.77</v>
      </c>
      <c r="K1384" s="2">
        <v>1.18</v>
      </c>
    </row>
    <row r="1385" spans="1:11" x14ac:dyDescent="0.25">
      <c r="A1385" s="5">
        <v>2021</v>
      </c>
      <c r="B1385" s="2">
        <v>8</v>
      </c>
      <c r="C1385" s="2" t="s">
        <v>11</v>
      </c>
      <c r="D1385" s="2" t="s">
        <v>19</v>
      </c>
      <c r="E1385" s="2">
        <v>5226</v>
      </c>
      <c r="F1385" s="2">
        <v>43164</v>
      </c>
      <c r="G1385" s="2">
        <v>225575064</v>
      </c>
      <c r="H1385" s="2">
        <v>9.5000000000000001E-2</v>
      </c>
      <c r="I1385" s="2">
        <v>16.32</v>
      </c>
      <c r="J1385" s="2">
        <v>3.77</v>
      </c>
      <c r="K1385" s="2">
        <v>1.18</v>
      </c>
    </row>
    <row r="1386" spans="1:11" x14ac:dyDescent="0.25">
      <c r="A1386" s="5">
        <v>2021</v>
      </c>
      <c r="B1386" s="2">
        <v>8</v>
      </c>
      <c r="C1386" s="2" t="s">
        <v>20</v>
      </c>
      <c r="D1386" s="2" t="s">
        <v>12</v>
      </c>
      <c r="E1386" s="2">
        <v>3112</v>
      </c>
      <c r="F1386" s="2">
        <v>46243</v>
      </c>
      <c r="G1386" s="2">
        <v>143908216</v>
      </c>
      <c r="H1386" s="2">
        <v>8.7999999999999995E-2</v>
      </c>
      <c r="I1386" s="2">
        <v>20.9</v>
      </c>
      <c r="J1386" s="2">
        <v>2.86</v>
      </c>
      <c r="K1386" s="2">
        <v>1.18</v>
      </c>
    </row>
    <row r="1387" spans="1:11" x14ac:dyDescent="0.25">
      <c r="A1387" s="5">
        <v>2021</v>
      </c>
      <c r="B1387" s="2">
        <v>8</v>
      </c>
      <c r="C1387" s="2" t="s">
        <v>20</v>
      </c>
      <c r="D1387" s="2" t="s">
        <v>13</v>
      </c>
      <c r="E1387" s="2">
        <v>11594</v>
      </c>
      <c r="F1387" s="2">
        <v>60421</v>
      </c>
      <c r="G1387" s="2">
        <v>700521074</v>
      </c>
      <c r="H1387" s="2">
        <v>0.115</v>
      </c>
      <c r="I1387" s="2">
        <v>20.9</v>
      </c>
      <c r="J1387" s="2">
        <v>2.86</v>
      </c>
      <c r="K1387" s="2">
        <v>1.18</v>
      </c>
    </row>
    <row r="1388" spans="1:11" x14ac:dyDescent="0.25">
      <c r="A1388" s="5">
        <v>2021</v>
      </c>
      <c r="B1388" s="2">
        <v>8</v>
      </c>
      <c r="C1388" s="2" t="s">
        <v>20</v>
      </c>
      <c r="D1388" s="2" t="s">
        <v>14</v>
      </c>
      <c r="E1388" s="2">
        <v>9174</v>
      </c>
      <c r="F1388" s="2">
        <v>59793</v>
      </c>
      <c r="G1388" s="2">
        <v>548540982</v>
      </c>
      <c r="H1388" s="2">
        <v>9.7000000000000003E-2</v>
      </c>
      <c r="I1388" s="2">
        <v>20.9</v>
      </c>
      <c r="J1388" s="2">
        <v>2.86</v>
      </c>
      <c r="K1388" s="2">
        <v>1.18</v>
      </c>
    </row>
    <row r="1389" spans="1:11" x14ac:dyDescent="0.25">
      <c r="A1389" s="5">
        <v>2021</v>
      </c>
      <c r="B1389" s="2">
        <v>8</v>
      </c>
      <c r="C1389" s="2" t="s">
        <v>20</v>
      </c>
      <c r="D1389" s="2" t="s">
        <v>15</v>
      </c>
      <c r="E1389" s="2">
        <v>3823</v>
      </c>
      <c r="F1389" s="2">
        <v>67329</v>
      </c>
      <c r="G1389" s="2">
        <v>257398767</v>
      </c>
      <c r="H1389" s="2">
        <v>0.1</v>
      </c>
      <c r="I1389" s="2">
        <v>20.9</v>
      </c>
      <c r="J1389" s="2">
        <v>2.86</v>
      </c>
      <c r="K1389" s="2">
        <v>1.18</v>
      </c>
    </row>
    <row r="1390" spans="1:11" x14ac:dyDescent="0.25">
      <c r="A1390" s="5">
        <v>2021</v>
      </c>
      <c r="B1390" s="2">
        <v>8</v>
      </c>
      <c r="C1390" s="2" t="s">
        <v>20</v>
      </c>
      <c r="D1390" s="2" t="s">
        <v>16</v>
      </c>
      <c r="E1390" s="2">
        <v>4104</v>
      </c>
      <c r="F1390" s="2">
        <v>90741</v>
      </c>
      <c r="G1390" s="2">
        <v>372401064</v>
      </c>
      <c r="H1390" s="2">
        <v>0.11</v>
      </c>
      <c r="I1390" s="2">
        <v>20.9</v>
      </c>
      <c r="J1390" s="2">
        <v>2.86</v>
      </c>
      <c r="K1390" s="2">
        <v>1.18</v>
      </c>
    </row>
    <row r="1391" spans="1:11" x14ac:dyDescent="0.25">
      <c r="A1391" s="5">
        <v>2021</v>
      </c>
      <c r="B1391" s="2">
        <v>8</v>
      </c>
      <c r="C1391" s="2" t="s">
        <v>20</v>
      </c>
      <c r="D1391" s="2" t="s">
        <v>17</v>
      </c>
      <c r="E1391" s="2">
        <v>8911</v>
      </c>
      <c r="F1391" s="2">
        <v>63819</v>
      </c>
      <c r="G1391" s="2">
        <v>568691109</v>
      </c>
      <c r="H1391" s="2">
        <v>0.113</v>
      </c>
      <c r="I1391" s="2">
        <v>20.9</v>
      </c>
      <c r="J1391" s="2">
        <v>2.86</v>
      </c>
      <c r="K1391" s="2">
        <v>1.18</v>
      </c>
    </row>
    <row r="1392" spans="1:11" x14ac:dyDescent="0.25">
      <c r="A1392" s="5">
        <v>2021</v>
      </c>
      <c r="B1392" s="2">
        <v>8</v>
      </c>
      <c r="C1392" s="2" t="s">
        <v>20</v>
      </c>
      <c r="D1392" s="2" t="s">
        <v>18</v>
      </c>
      <c r="E1392" s="2">
        <v>11767</v>
      </c>
      <c r="F1392" s="2">
        <v>73929</v>
      </c>
      <c r="G1392" s="2">
        <v>869922543</v>
      </c>
      <c r="H1392" s="2">
        <v>9.1999999999999998E-2</v>
      </c>
      <c r="I1392" s="2">
        <v>20.9</v>
      </c>
      <c r="J1392" s="2">
        <v>2.86</v>
      </c>
      <c r="K1392" s="2">
        <v>1.18</v>
      </c>
    </row>
    <row r="1393" spans="1:11" x14ac:dyDescent="0.25">
      <c r="A1393" s="5">
        <v>2021</v>
      </c>
      <c r="B1393" s="2">
        <v>8</v>
      </c>
      <c r="C1393" s="2" t="s">
        <v>20</v>
      </c>
      <c r="D1393" s="2" t="s">
        <v>19</v>
      </c>
      <c r="E1393" s="2">
        <v>4182</v>
      </c>
      <c r="F1393" s="2">
        <v>40912</v>
      </c>
      <c r="G1393" s="2">
        <v>171093984</v>
      </c>
      <c r="H1393" s="2">
        <v>8.5000000000000006E-2</v>
      </c>
      <c r="I1393" s="2">
        <v>20.9</v>
      </c>
      <c r="J1393" s="2">
        <v>2.86</v>
      </c>
      <c r="K1393" s="2">
        <v>1.18</v>
      </c>
    </row>
    <row r="1394" spans="1:11" x14ac:dyDescent="0.25">
      <c r="A1394" s="5">
        <v>2021</v>
      </c>
      <c r="B1394" s="2">
        <v>8</v>
      </c>
      <c r="C1394" s="2" t="s">
        <v>21</v>
      </c>
      <c r="D1394" s="2" t="s">
        <v>12</v>
      </c>
      <c r="E1394" s="2">
        <v>10194</v>
      </c>
      <c r="F1394" s="2">
        <v>49836</v>
      </c>
      <c r="G1394" s="2">
        <v>508028184</v>
      </c>
      <c r="H1394" s="2">
        <v>9.7000000000000003E-2</v>
      </c>
      <c r="I1394" s="2">
        <v>15.5</v>
      </c>
      <c r="J1394" s="2">
        <v>4.5</v>
      </c>
      <c r="K1394" s="2">
        <v>1.18</v>
      </c>
    </row>
    <row r="1395" spans="1:11" x14ac:dyDescent="0.25">
      <c r="A1395" s="5">
        <v>2021</v>
      </c>
      <c r="B1395" s="2">
        <v>8</v>
      </c>
      <c r="C1395" s="2" t="s">
        <v>21</v>
      </c>
      <c r="D1395" s="2" t="s">
        <v>13</v>
      </c>
      <c r="E1395" s="2">
        <v>3540</v>
      </c>
      <c r="F1395" s="2">
        <v>62339</v>
      </c>
      <c r="G1395" s="2">
        <v>220680060</v>
      </c>
      <c r="H1395" s="2">
        <v>0.105</v>
      </c>
      <c r="I1395" s="2">
        <v>15.5</v>
      </c>
      <c r="J1395" s="2">
        <v>4.5</v>
      </c>
      <c r="K1395" s="2">
        <v>1.18</v>
      </c>
    </row>
    <row r="1396" spans="1:11" x14ac:dyDescent="0.25">
      <c r="A1396" s="5">
        <v>2021</v>
      </c>
      <c r="B1396" s="2">
        <v>8</v>
      </c>
      <c r="C1396" s="2" t="s">
        <v>21</v>
      </c>
      <c r="D1396" s="2" t="s">
        <v>14</v>
      </c>
      <c r="E1396" s="2">
        <v>11853</v>
      </c>
      <c r="F1396" s="2">
        <v>57869</v>
      </c>
      <c r="G1396" s="2">
        <v>685921257</v>
      </c>
      <c r="H1396" s="2">
        <v>9.6000000000000002E-2</v>
      </c>
      <c r="I1396" s="2">
        <v>15.5</v>
      </c>
      <c r="J1396" s="2">
        <v>4.5</v>
      </c>
      <c r="K1396" s="2">
        <v>1.18</v>
      </c>
    </row>
    <row r="1397" spans="1:11" x14ac:dyDescent="0.25">
      <c r="A1397" s="5">
        <v>2021</v>
      </c>
      <c r="B1397" s="2">
        <v>8</v>
      </c>
      <c r="C1397" s="2" t="s">
        <v>21</v>
      </c>
      <c r="D1397" s="2" t="s">
        <v>15</v>
      </c>
      <c r="E1397" s="2">
        <v>8051</v>
      </c>
      <c r="F1397" s="2">
        <v>67507</v>
      </c>
      <c r="G1397" s="2">
        <v>543498857</v>
      </c>
      <c r="H1397" s="2">
        <v>8.6999999999999994E-2</v>
      </c>
      <c r="I1397" s="2">
        <v>15.5</v>
      </c>
      <c r="J1397" s="2">
        <v>4.5</v>
      </c>
      <c r="K1397" s="2">
        <v>1.18</v>
      </c>
    </row>
    <row r="1398" spans="1:11" x14ac:dyDescent="0.25">
      <c r="A1398" s="5">
        <v>2021</v>
      </c>
      <c r="B1398" s="2">
        <v>8</v>
      </c>
      <c r="C1398" s="2" t="s">
        <v>21</v>
      </c>
      <c r="D1398" s="2" t="s">
        <v>16</v>
      </c>
      <c r="E1398" s="2">
        <v>4075</v>
      </c>
      <c r="F1398" s="2">
        <v>93258</v>
      </c>
      <c r="G1398" s="2">
        <v>380026350</v>
      </c>
      <c r="H1398" s="2">
        <v>9.4E-2</v>
      </c>
      <c r="I1398" s="2">
        <v>15.5</v>
      </c>
      <c r="J1398" s="2">
        <v>4.5</v>
      </c>
      <c r="K1398" s="2">
        <v>1.18</v>
      </c>
    </row>
    <row r="1399" spans="1:11" x14ac:dyDescent="0.25">
      <c r="A1399" s="5">
        <v>2021</v>
      </c>
      <c r="B1399" s="2">
        <v>8</v>
      </c>
      <c r="C1399" s="2" t="s">
        <v>21</v>
      </c>
      <c r="D1399" s="2" t="s">
        <v>17</v>
      </c>
      <c r="E1399" s="2">
        <v>7265</v>
      </c>
      <c r="F1399" s="2">
        <v>64552</v>
      </c>
      <c r="G1399" s="2">
        <v>468970280</v>
      </c>
      <c r="H1399" s="2">
        <v>9.4E-2</v>
      </c>
      <c r="I1399" s="2">
        <v>15.5</v>
      </c>
      <c r="J1399" s="2">
        <v>4.5</v>
      </c>
      <c r="K1399" s="2">
        <v>1.18</v>
      </c>
    </row>
    <row r="1400" spans="1:11" x14ac:dyDescent="0.25">
      <c r="A1400" s="5">
        <v>2021</v>
      </c>
      <c r="B1400" s="2">
        <v>8</v>
      </c>
      <c r="C1400" s="2" t="s">
        <v>21</v>
      </c>
      <c r="D1400" s="2" t="s">
        <v>18</v>
      </c>
      <c r="E1400" s="2">
        <v>6339</v>
      </c>
      <c r="F1400" s="2">
        <v>76741</v>
      </c>
      <c r="G1400" s="2">
        <v>486461199</v>
      </c>
      <c r="H1400" s="2">
        <v>0.107</v>
      </c>
      <c r="I1400" s="2">
        <v>15.5</v>
      </c>
      <c r="J1400" s="2">
        <v>4.5</v>
      </c>
      <c r="K1400" s="2">
        <v>1.18</v>
      </c>
    </row>
    <row r="1401" spans="1:11" x14ac:dyDescent="0.25">
      <c r="A1401" s="5">
        <v>2021</v>
      </c>
      <c r="B1401" s="2">
        <v>8</v>
      </c>
      <c r="C1401" s="2" t="s">
        <v>21</v>
      </c>
      <c r="D1401" s="2" t="s">
        <v>19</v>
      </c>
      <c r="E1401" s="2">
        <v>3935</v>
      </c>
      <c r="F1401" s="2">
        <v>43274</v>
      </c>
      <c r="G1401" s="2">
        <v>170283190</v>
      </c>
      <c r="H1401" s="2">
        <v>9.8000000000000004E-2</v>
      </c>
      <c r="I1401" s="2">
        <v>15.5</v>
      </c>
      <c r="J1401" s="2">
        <v>4.5</v>
      </c>
      <c r="K1401" s="2">
        <v>1.18</v>
      </c>
    </row>
    <row r="1402" spans="1:11" x14ac:dyDescent="0.25">
      <c r="A1402" s="5">
        <v>2021</v>
      </c>
      <c r="B1402" s="2">
        <v>8</v>
      </c>
      <c r="C1402" s="2" t="s">
        <v>22</v>
      </c>
      <c r="D1402" s="2" t="s">
        <v>12</v>
      </c>
      <c r="E1402" s="2">
        <v>9211</v>
      </c>
      <c r="F1402" s="2">
        <v>48654</v>
      </c>
      <c r="G1402" s="2">
        <v>448151994</v>
      </c>
      <c r="H1402" s="2">
        <v>9.9000000000000005E-2</v>
      </c>
      <c r="I1402" s="2">
        <v>5.39</v>
      </c>
      <c r="J1402" s="2">
        <v>1.61</v>
      </c>
      <c r="K1402" s="2">
        <v>1.1200000000000001</v>
      </c>
    </row>
    <row r="1403" spans="1:11" x14ac:dyDescent="0.25">
      <c r="A1403" s="5">
        <v>2021</v>
      </c>
      <c r="B1403" s="2">
        <v>8</v>
      </c>
      <c r="C1403" s="2" t="s">
        <v>22</v>
      </c>
      <c r="D1403" s="2" t="s">
        <v>13</v>
      </c>
      <c r="E1403" s="2">
        <v>10803</v>
      </c>
      <c r="F1403" s="2">
        <v>61380</v>
      </c>
      <c r="G1403" s="2">
        <v>663088140</v>
      </c>
      <c r="H1403" s="2">
        <v>7.0000000000000007E-2</v>
      </c>
      <c r="I1403" s="2">
        <v>5.39</v>
      </c>
      <c r="J1403" s="2">
        <v>1.61</v>
      </c>
      <c r="K1403" s="2">
        <v>1.1200000000000001</v>
      </c>
    </row>
    <row r="1404" spans="1:11" x14ac:dyDescent="0.25">
      <c r="A1404" s="5">
        <v>2021</v>
      </c>
      <c r="B1404" s="2">
        <v>8</v>
      </c>
      <c r="C1404" s="2" t="s">
        <v>22</v>
      </c>
      <c r="D1404" s="2" t="s">
        <v>14</v>
      </c>
      <c r="E1404" s="2">
        <v>10798</v>
      </c>
      <c r="F1404" s="2">
        <v>59494</v>
      </c>
      <c r="G1404" s="2">
        <v>642416212</v>
      </c>
      <c r="H1404" s="2">
        <v>0.1</v>
      </c>
      <c r="I1404" s="2">
        <v>5.39</v>
      </c>
      <c r="J1404" s="2">
        <v>1.61</v>
      </c>
      <c r="K1404" s="2">
        <v>1.1200000000000001</v>
      </c>
    </row>
    <row r="1405" spans="1:11" x14ac:dyDescent="0.25">
      <c r="A1405" s="5">
        <v>2021</v>
      </c>
      <c r="B1405" s="2">
        <v>8</v>
      </c>
      <c r="C1405" s="2" t="s">
        <v>22</v>
      </c>
      <c r="D1405" s="2" t="s">
        <v>15</v>
      </c>
      <c r="E1405" s="2">
        <v>3524</v>
      </c>
      <c r="F1405" s="2">
        <v>68269</v>
      </c>
      <c r="G1405" s="2">
        <v>240579956</v>
      </c>
      <c r="H1405" s="2">
        <v>0.108</v>
      </c>
      <c r="I1405" s="2">
        <v>5.39</v>
      </c>
      <c r="J1405" s="2">
        <v>1.61</v>
      </c>
      <c r="K1405" s="2">
        <v>1.1200000000000001</v>
      </c>
    </row>
    <row r="1406" spans="1:11" x14ac:dyDescent="0.25">
      <c r="A1406" s="5">
        <v>2021</v>
      </c>
      <c r="B1406" s="2">
        <v>8</v>
      </c>
      <c r="C1406" s="2" t="s">
        <v>22</v>
      </c>
      <c r="D1406" s="2" t="s">
        <v>16</v>
      </c>
      <c r="E1406" s="2">
        <v>3007</v>
      </c>
      <c r="F1406" s="2">
        <v>90769</v>
      </c>
      <c r="G1406" s="2">
        <v>272942383</v>
      </c>
      <c r="H1406" s="2">
        <v>7.5999999999999998E-2</v>
      </c>
      <c r="I1406" s="2">
        <v>5.39</v>
      </c>
      <c r="J1406" s="2">
        <v>1.61</v>
      </c>
      <c r="K1406" s="2">
        <v>1.1200000000000001</v>
      </c>
    </row>
    <row r="1407" spans="1:11" x14ac:dyDescent="0.25">
      <c r="A1407" s="5">
        <v>2021</v>
      </c>
      <c r="B1407" s="2">
        <v>8</v>
      </c>
      <c r="C1407" s="2" t="s">
        <v>22</v>
      </c>
      <c r="D1407" s="2" t="s">
        <v>17</v>
      </c>
      <c r="E1407" s="2">
        <v>8606</v>
      </c>
      <c r="F1407" s="2">
        <v>64510</v>
      </c>
      <c r="G1407" s="2">
        <v>555173060</v>
      </c>
      <c r="H1407" s="2">
        <v>0.104</v>
      </c>
      <c r="I1407" s="2">
        <v>5.39</v>
      </c>
      <c r="J1407" s="2">
        <v>1.61</v>
      </c>
      <c r="K1407" s="2">
        <v>1.1200000000000001</v>
      </c>
    </row>
    <row r="1408" spans="1:11" x14ac:dyDescent="0.25">
      <c r="A1408" s="5">
        <v>2021</v>
      </c>
      <c r="B1408" s="2">
        <v>8</v>
      </c>
      <c r="C1408" s="2" t="s">
        <v>22</v>
      </c>
      <c r="D1408" s="2" t="s">
        <v>18</v>
      </c>
      <c r="E1408" s="2">
        <v>6685</v>
      </c>
      <c r="F1408" s="2">
        <v>73421</v>
      </c>
      <c r="G1408" s="2">
        <v>490819385</v>
      </c>
      <c r="H1408" s="2">
        <v>9.2999999999999999E-2</v>
      </c>
      <c r="I1408" s="2">
        <v>5.39</v>
      </c>
      <c r="J1408" s="2">
        <v>1.61</v>
      </c>
      <c r="K1408" s="2">
        <v>1.1200000000000001</v>
      </c>
    </row>
    <row r="1409" spans="1:11" x14ac:dyDescent="0.25">
      <c r="A1409" s="5">
        <v>2021</v>
      </c>
      <c r="B1409" s="2">
        <v>8</v>
      </c>
      <c r="C1409" s="2" t="s">
        <v>22</v>
      </c>
      <c r="D1409" s="2" t="s">
        <v>19</v>
      </c>
      <c r="E1409" s="2">
        <v>8325</v>
      </c>
      <c r="F1409" s="2">
        <v>41209</v>
      </c>
      <c r="G1409" s="2">
        <v>343064925</v>
      </c>
      <c r="H1409" s="2">
        <v>8.1000000000000003E-2</v>
      </c>
      <c r="I1409" s="2">
        <v>5.39</v>
      </c>
      <c r="J1409" s="2">
        <v>1.61</v>
      </c>
      <c r="K1409" s="2">
        <v>1.1200000000000001</v>
      </c>
    </row>
    <row r="1410" spans="1:11" x14ac:dyDescent="0.25">
      <c r="A1410" s="5">
        <v>2021</v>
      </c>
      <c r="B1410" s="2">
        <v>9</v>
      </c>
      <c r="C1410" s="2" t="s">
        <v>11</v>
      </c>
      <c r="D1410" s="2" t="s">
        <v>12</v>
      </c>
      <c r="E1410" s="2">
        <v>8602</v>
      </c>
      <c r="F1410" s="2">
        <v>47121</v>
      </c>
      <c r="G1410" s="2">
        <v>405334842</v>
      </c>
      <c r="H1410" s="2">
        <v>8.8999999999999996E-2</v>
      </c>
      <c r="I1410" s="2">
        <v>19.739999999999998</v>
      </c>
      <c r="J1410" s="2">
        <v>2.39</v>
      </c>
      <c r="K1410" s="2">
        <v>1.1499999999999999</v>
      </c>
    </row>
    <row r="1411" spans="1:11" x14ac:dyDescent="0.25">
      <c r="A1411" s="5">
        <v>2021</v>
      </c>
      <c r="B1411" s="2">
        <v>9</v>
      </c>
      <c r="C1411" s="2" t="s">
        <v>11</v>
      </c>
      <c r="D1411" s="2" t="s">
        <v>13</v>
      </c>
      <c r="E1411" s="2">
        <v>11088</v>
      </c>
      <c r="F1411" s="2">
        <v>62007</v>
      </c>
      <c r="G1411" s="2">
        <v>687533616</v>
      </c>
      <c r="H1411" s="2">
        <v>8.6999999999999994E-2</v>
      </c>
      <c r="I1411" s="2">
        <v>19.739999999999998</v>
      </c>
      <c r="J1411" s="2">
        <v>2.39</v>
      </c>
      <c r="K1411" s="2">
        <v>1.1499999999999999</v>
      </c>
    </row>
    <row r="1412" spans="1:11" x14ac:dyDescent="0.25">
      <c r="A1412" s="5">
        <v>2021</v>
      </c>
      <c r="B1412" s="2">
        <v>9</v>
      </c>
      <c r="C1412" s="2" t="s">
        <v>11</v>
      </c>
      <c r="D1412" s="2" t="s">
        <v>14</v>
      </c>
      <c r="E1412" s="2">
        <v>4763</v>
      </c>
      <c r="F1412" s="2">
        <v>59096</v>
      </c>
      <c r="G1412" s="2">
        <v>281474248</v>
      </c>
      <c r="H1412" s="2">
        <v>9.9000000000000005E-2</v>
      </c>
      <c r="I1412" s="2">
        <v>19.739999999999998</v>
      </c>
      <c r="J1412" s="2">
        <v>2.39</v>
      </c>
      <c r="K1412" s="2">
        <v>1.1499999999999999</v>
      </c>
    </row>
    <row r="1413" spans="1:11" x14ac:dyDescent="0.25">
      <c r="A1413" s="5">
        <v>2021</v>
      </c>
      <c r="B1413" s="2">
        <v>9</v>
      </c>
      <c r="C1413" s="2" t="s">
        <v>11</v>
      </c>
      <c r="D1413" s="2" t="s">
        <v>15</v>
      </c>
      <c r="E1413" s="2">
        <v>10966</v>
      </c>
      <c r="F1413" s="2">
        <v>70256</v>
      </c>
      <c r="G1413" s="2">
        <v>770427296</v>
      </c>
      <c r="H1413" s="2">
        <v>0.106</v>
      </c>
      <c r="I1413" s="2">
        <v>19.739999999999998</v>
      </c>
      <c r="J1413" s="2">
        <v>2.39</v>
      </c>
      <c r="K1413" s="2">
        <v>1.1499999999999999</v>
      </c>
    </row>
    <row r="1414" spans="1:11" x14ac:dyDescent="0.25">
      <c r="A1414" s="5">
        <v>2021</v>
      </c>
      <c r="B1414" s="2">
        <v>9</v>
      </c>
      <c r="C1414" s="2" t="s">
        <v>11</v>
      </c>
      <c r="D1414" s="2" t="s">
        <v>16</v>
      </c>
      <c r="E1414" s="2">
        <v>10050</v>
      </c>
      <c r="F1414" s="2">
        <v>91435</v>
      </c>
      <c r="G1414" s="2">
        <v>918921750</v>
      </c>
      <c r="H1414" s="2">
        <v>9.6000000000000002E-2</v>
      </c>
      <c r="I1414" s="2">
        <v>19.739999999999998</v>
      </c>
      <c r="J1414" s="2">
        <v>2.39</v>
      </c>
      <c r="K1414" s="2">
        <v>1.1499999999999999</v>
      </c>
    </row>
    <row r="1415" spans="1:11" x14ac:dyDescent="0.25">
      <c r="A1415" s="5">
        <v>2021</v>
      </c>
      <c r="B1415" s="2">
        <v>9</v>
      </c>
      <c r="C1415" s="2" t="s">
        <v>11</v>
      </c>
      <c r="D1415" s="2" t="s">
        <v>17</v>
      </c>
      <c r="E1415" s="2">
        <v>13087</v>
      </c>
      <c r="F1415" s="2">
        <v>63219</v>
      </c>
      <c r="G1415" s="2">
        <v>827347053</v>
      </c>
      <c r="H1415" s="2">
        <v>0.10100000000000001</v>
      </c>
      <c r="I1415" s="2">
        <v>19.739999999999998</v>
      </c>
      <c r="J1415" s="2">
        <v>2.39</v>
      </c>
      <c r="K1415" s="2">
        <v>1.1499999999999999</v>
      </c>
    </row>
    <row r="1416" spans="1:11" x14ac:dyDescent="0.25">
      <c r="A1416" s="5">
        <v>2021</v>
      </c>
      <c r="B1416" s="2">
        <v>9</v>
      </c>
      <c r="C1416" s="2" t="s">
        <v>11</v>
      </c>
      <c r="D1416" s="2" t="s">
        <v>18</v>
      </c>
      <c r="E1416" s="2">
        <v>13136</v>
      </c>
      <c r="F1416" s="2">
        <v>76124</v>
      </c>
      <c r="G1416" s="2">
        <v>999964864</v>
      </c>
      <c r="H1416" s="2">
        <v>0.1</v>
      </c>
      <c r="I1416" s="2">
        <v>19.739999999999998</v>
      </c>
      <c r="J1416" s="2">
        <v>2.39</v>
      </c>
      <c r="K1416" s="2">
        <v>1.1499999999999999</v>
      </c>
    </row>
    <row r="1417" spans="1:11" x14ac:dyDescent="0.25">
      <c r="A1417" s="5">
        <v>2021</v>
      </c>
      <c r="B1417" s="2">
        <v>9</v>
      </c>
      <c r="C1417" s="2" t="s">
        <v>11</v>
      </c>
      <c r="D1417" s="2" t="s">
        <v>19</v>
      </c>
      <c r="E1417" s="2">
        <v>13394</v>
      </c>
      <c r="F1417" s="2">
        <v>43514</v>
      </c>
      <c r="G1417" s="2">
        <v>582826516</v>
      </c>
      <c r="H1417" s="2">
        <v>0.10100000000000001</v>
      </c>
      <c r="I1417" s="2">
        <v>19.739999999999998</v>
      </c>
      <c r="J1417" s="2">
        <v>2.39</v>
      </c>
      <c r="K1417" s="2">
        <v>1.1499999999999999</v>
      </c>
    </row>
    <row r="1418" spans="1:11" x14ac:dyDescent="0.25">
      <c r="A1418" s="5">
        <v>2021</v>
      </c>
      <c r="B1418" s="2">
        <v>9</v>
      </c>
      <c r="C1418" s="2" t="s">
        <v>20</v>
      </c>
      <c r="D1418" s="2" t="s">
        <v>12</v>
      </c>
      <c r="E1418" s="2">
        <v>4105</v>
      </c>
      <c r="F1418" s="2">
        <v>46034</v>
      </c>
      <c r="G1418" s="2">
        <v>188969570</v>
      </c>
      <c r="H1418" s="2">
        <v>8.5999999999999993E-2</v>
      </c>
      <c r="I1418" s="2">
        <v>14.56</v>
      </c>
      <c r="J1418" s="2">
        <v>3.7</v>
      </c>
      <c r="K1418" s="2">
        <v>1.1200000000000001</v>
      </c>
    </row>
    <row r="1419" spans="1:11" x14ac:dyDescent="0.25">
      <c r="A1419" s="5">
        <v>2021</v>
      </c>
      <c r="B1419" s="2">
        <v>9</v>
      </c>
      <c r="C1419" s="2" t="s">
        <v>20</v>
      </c>
      <c r="D1419" s="2" t="s">
        <v>13</v>
      </c>
      <c r="E1419" s="2">
        <v>9609</v>
      </c>
      <c r="F1419" s="2">
        <v>62670</v>
      </c>
      <c r="G1419" s="2">
        <v>602196030</v>
      </c>
      <c r="H1419" s="2">
        <v>0.10299999999999999</v>
      </c>
      <c r="I1419" s="2">
        <v>14.56</v>
      </c>
      <c r="J1419" s="2">
        <v>3.7</v>
      </c>
      <c r="K1419" s="2">
        <v>1.1200000000000001</v>
      </c>
    </row>
    <row r="1420" spans="1:11" x14ac:dyDescent="0.25">
      <c r="A1420" s="5">
        <v>2021</v>
      </c>
      <c r="B1420" s="2">
        <v>9</v>
      </c>
      <c r="C1420" s="2" t="s">
        <v>20</v>
      </c>
      <c r="D1420" s="2" t="s">
        <v>14</v>
      </c>
      <c r="E1420" s="2">
        <v>7032</v>
      </c>
      <c r="F1420" s="2">
        <v>56903</v>
      </c>
      <c r="G1420" s="2">
        <v>400141896</v>
      </c>
      <c r="H1420" s="2">
        <v>6.6000000000000003E-2</v>
      </c>
      <c r="I1420" s="2">
        <v>14.56</v>
      </c>
      <c r="J1420" s="2">
        <v>3.7</v>
      </c>
      <c r="K1420" s="2">
        <v>1.1200000000000001</v>
      </c>
    </row>
    <row r="1421" spans="1:11" x14ac:dyDescent="0.25">
      <c r="A1421" s="5">
        <v>2021</v>
      </c>
      <c r="B1421" s="2">
        <v>9</v>
      </c>
      <c r="C1421" s="2" t="s">
        <v>20</v>
      </c>
      <c r="D1421" s="2" t="s">
        <v>15</v>
      </c>
      <c r="E1421" s="2">
        <v>10986</v>
      </c>
      <c r="F1421" s="2">
        <v>69169</v>
      </c>
      <c r="G1421" s="2">
        <v>759890634</v>
      </c>
      <c r="H1421" s="2">
        <v>0.11600000000000001</v>
      </c>
      <c r="I1421" s="2">
        <v>14.56</v>
      </c>
      <c r="J1421" s="2">
        <v>3.7</v>
      </c>
      <c r="K1421" s="2">
        <v>1.1200000000000001</v>
      </c>
    </row>
    <row r="1422" spans="1:11" x14ac:dyDescent="0.25">
      <c r="A1422" s="5">
        <v>2021</v>
      </c>
      <c r="B1422" s="2">
        <v>9</v>
      </c>
      <c r="C1422" s="2" t="s">
        <v>20</v>
      </c>
      <c r="D1422" s="2" t="s">
        <v>16</v>
      </c>
      <c r="E1422" s="2">
        <v>13226</v>
      </c>
      <c r="F1422" s="2">
        <v>90450</v>
      </c>
      <c r="G1422" s="2">
        <v>1196291700</v>
      </c>
      <c r="H1422" s="2">
        <v>9.2999999999999999E-2</v>
      </c>
      <c r="I1422" s="2">
        <v>14.56</v>
      </c>
      <c r="J1422" s="2">
        <v>3.7</v>
      </c>
      <c r="K1422" s="2">
        <v>1.1200000000000001</v>
      </c>
    </row>
    <row r="1423" spans="1:11" x14ac:dyDescent="0.25">
      <c r="A1423" s="5">
        <v>2021</v>
      </c>
      <c r="B1423" s="2">
        <v>9</v>
      </c>
      <c r="C1423" s="2" t="s">
        <v>20</v>
      </c>
      <c r="D1423" s="2" t="s">
        <v>17</v>
      </c>
      <c r="E1423" s="2">
        <v>3664</v>
      </c>
      <c r="F1423" s="2">
        <v>64159</v>
      </c>
      <c r="G1423" s="2">
        <v>235078576</v>
      </c>
      <c r="H1423" s="2">
        <v>9.5000000000000001E-2</v>
      </c>
      <c r="I1423" s="2">
        <v>14.56</v>
      </c>
      <c r="J1423" s="2">
        <v>3.7</v>
      </c>
      <c r="K1423" s="2">
        <v>1.1200000000000001</v>
      </c>
    </row>
    <row r="1424" spans="1:11" x14ac:dyDescent="0.25">
      <c r="A1424" s="5">
        <v>2021</v>
      </c>
      <c r="B1424" s="2">
        <v>9</v>
      </c>
      <c r="C1424" s="2" t="s">
        <v>20</v>
      </c>
      <c r="D1424" s="2" t="s">
        <v>18</v>
      </c>
      <c r="E1424" s="2">
        <v>12615</v>
      </c>
      <c r="F1424" s="2">
        <v>75056</v>
      </c>
      <c r="G1424" s="2">
        <v>946831440</v>
      </c>
      <c r="H1424" s="2">
        <v>9.7000000000000003E-2</v>
      </c>
      <c r="I1424" s="2">
        <v>14.56</v>
      </c>
      <c r="J1424" s="2">
        <v>3.7</v>
      </c>
      <c r="K1424" s="2">
        <v>1.1200000000000001</v>
      </c>
    </row>
    <row r="1425" spans="1:11" x14ac:dyDescent="0.25">
      <c r="A1425" s="5">
        <v>2021</v>
      </c>
      <c r="B1425" s="2">
        <v>9</v>
      </c>
      <c r="C1425" s="2" t="s">
        <v>20</v>
      </c>
      <c r="D1425" s="2" t="s">
        <v>19</v>
      </c>
      <c r="E1425" s="2">
        <v>7672</v>
      </c>
      <c r="F1425" s="2">
        <v>42381</v>
      </c>
      <c r="G1425" s="2">
        <v>325147032</v>
      </c>
      <c r="H1425" s="2">
        <v>9.5000000000000001E-2</v>
      </c>
      <c r="I1425" s="2">
        <v>14.56</v>
      </c>
      <c r="J1425" s="2">
        <v>3.7</v>
      </c>
      <c r="K1425" s="2">
        <v>1.1200000000000001</v>
      </c>
    </row>
    <row r="1426" spans="1:11" x14ac:dyDescent="0.25">
      <c r="A1426" s="5">
        <v>2021</v>
      </c>
      <c r="B1426" s="2">
        <v>9</v>
      </c>
      <c r="C1426" s="2" t="s">
        <v>21</v>
      </c>
      <c r="D1426" s="2" t="s">
        <v>12</v>
      </c>
      <c r="E1426" s="2">
        <v>5770</v>
      </c>
      <c r="F1426" s="2">
        <v>48059</v>
      </c>
      <c r="G1426" s="2">
        <v>277300430</v>
      </c>
      <c r="H1426" s="2">
        <v>0.09</v>
      </c>
      <c r="I1426" s="2">
        <v>18.52</v>
      </c>
      <c r="J1426" s="2">
        <v>3.18</v>
      </c>
      <c r="K1426" s="2">
        <v>1.1100000000000001</v>
      </c>
    </row>
    <row r="1427" spans="1:11" x14ac:dyDescent="0.25">
      <c r="A1427" s="5">
        <v>2021</v>
      </c>
      <c r="B1427" s="2">
        <v>9</v>
      </c>
      <c r="C1427" s="2" t="s">
        <v>21</v>
      </c>
      <c r="D1427" s="2" t="s">
        <v>13</v>
      </c>
      <c r="E1427" s="2">
        <v>5022</v>
      </c>
      <c r="F1427" s="2">
        <v>61517</v>
      </c>
      <c r="G1427" s="2">
        <v>308938374</v>
      </c>
      <c r="H1427" s="2">
        <v>9.2999999999999999E-2</v>
      </c>
      <c r="I1427" s="2">
        <v>18.52</v>
      </c>
      <c r="J1427" s="2">
        <v>3.18</v>
      </c>
      <c r="K1427" s="2">
        <v>1.1100000000000001</v>
      </c>
    </row>
    <row r="1428" spans="1:11" x14ac:dyDescent="0.25">
      <c r="A1428" s="5">
        <v>2021</v>
      </c>
      <c r="B1428" s="2">
        <v>9</v>
      </c>
      <c r="C1428" s="2" t="s">
        <v>21</v>
      </c>
      <c r="D1428" s="2" t="s">
        <v>14</v>
      </c>
      <c r="E1428" s="2">
        <v>7693</v>
      </c>
      <c r="F1428" s="2">
        <v>58218</v>
      </c>
      <c r="G1428" s="2">
        <v>447871074</v>
      </c>
      <c r="H1428" s="2">
        <v>8.7999999999999995E-2</v>
      </c>
      <c r="I1428" s="2">
        <v>18.52</v>
      </c>
      <c r="J1428" s="2">
        <v>3.18</v>
      </c>
      <c r="K1428" s="2">
        <v>1.1100000000000001</v>
      </c>
    </row>
    <row r="1429" spans="1:11" x14ac:dyDescent="0.25">
      <c r="A1429" s="5">
        <v>2021</v>
      </c>
      <c r="B1429" s="2">
        <v>9</v>
      </c>
      <c r="C1429" s="2" t="s">
        <v>21</v>
      </c>
      <c r="D1429" s="2" t="s">
        <v>15</v>
      </c>
      <c r="E1429" s="2">
        <v>9770</v>
      </c>
      <c r="F1429" s="2">
        <v>70261</v>
      </c>
      <c r="G1429" s="2">
        <v>686449970</v>
      </c>
      <c r="H1429" s="2">
        <v>8.2000000000000003E-2</v>
      </c>
      <c r="I1429" s="2">
        <v>18.52</v>
      </c>
      <c r="J1429" s="2">
        <v>3.18</v>
      </c>
      <c r="K1429" s="2">
        <v>1.1100000000000001</v>
      </c>
    </row>
    <row r="1430" spans="1:11" x14ac:dyDescent="0.25">
      <c r="A1430" s="5">
        <v>2021</v>
      </c>
      <c r="B1430" s="2">
        <v>9</v>
      </c>
      <c r="C1430" s="2" t="s">
        <v>21</v>
      </c>
      <c r="D1430" s="2" t="s">
        <v>16</v>
      </c>
      <c r="E1430" s="2">
        <v>14215</v>
      </c>
      <c r="F1430" s="2">
        <v>93386</v>
      </c>
      <c r="G1430" s="2">
        <v>1327481990</v>
      </c>
      <c r="H1430" s="2">
        <v>9.1999999999999998E-2</v>
      </c>
      <c r="I1430" s="2">
        <v>18.52</v>
      </c>
      <c r="J1430" s="2">
        <v>3.18</v>
      </c>
      <c r="K1430" s="2">
        <v>1.1100000000000001</v>
      </c>
    </row>
    <row r="1431" spans="1:11" x14ac:dyDescent="0.25">
      <c r="A1431" s="5">
        <v>2021</v>
      </c>
      <c r="B1431" s="2">
        <v>9</v>
      </c>
      <c r="C1431" s="2" t="s">
        <v>21</v>
      </c>
      <c r="D1431" s="2" t="s">
        <v>17</v>
      </c>
      <c r="E1431" s="2">
        <v>4606</v>
      </c>
      <c r="F1431" s="2">
        <v>64464</v>
      </c>
      <c r="G1431" s="2">
        <v>296921184</v>
      </c>
      <c r="H1431" s="2">
        <v>0.09</v>
      </c>
      <c r="I1431" s="2">
        <v>18.52</v>
      </c>
      <c r="J1431" s="2">
        <v>3.18</v>
      </c>
      <c r="K1431" s="2">
        <v>1.1100000000000001</v>
      </c>
    </row>
    <row r="1432" spans="1:11" x14ac:dyDescent="0.25">
      <c r="A1432" s="5">
        <v>2021</v>
      </c>
      <c r="B1432" s="2">
        <v>9</v>
      </c>
      <c r="C1432" s="2" t="s">
        <v>21</v>
      </c>
      <c r="D1432" s="2" t="s">
        <v>18</v>
      </c>
      <c r="E1432" s="2">
        <v>5666</v>
      </c>
      <c r="F1432" s="2">
        <v>75184</v>
      </c>
      <c r="G1432" s="2">
        <v>425992544</v>
      </c>
      <c r="H1432" s="2">
        <v>0.106</v>
      </c>
      <c r="I1432" s="2">
        <v>18.52</v>
      </c>
      <c r="J1432" s="2">
        <v>3.18</v>
      </c>
      <c r="K1432" s="2">
        <v>1.1100000000000001</v>
      </c>
    </row>
    <row r="1433" spans="1:11" x14ac:dyDescent="0.25">
      <c r="A1433" s="5">
        <v>2021</v>
      </c>
      <c r="B1433" s="2">
        <v>9</v>
      </c>
      <c r="C1433" s="2" t="s">
        <v>21</v>
      </c>
      <c r="D1433" s="2" t="s">
        <v>19</v>
      </c>
      <c r="E1433" s="2">
        <v>11672</v>
      </c>
      <c r="F1433" s="2">
        <v>40813</v>
      </c>
      <c r="G1433" s="2">
        <v>476369336</v>
      </c>
      <c r="H1433" s="2">
        <v>8.7999999999999995E-2</v>
      </c>
      <c r="I1433" s="2">
        <v>18.52</v>
      </c>
      <c r="J1433" s="2">
        <v>3.18</v>
      </c>
      <c r="K1433" s="2">
        <v>1.1100000000000001</v>
      </c>
    </row>
    <row r="1434" spans="1:11" x14ac:dyDescent="0.25">
      <c r="A1434" s="5">
        <v>2021</v>
      </c>
      <c r="B1434" s="2">
        <v>9</v>
      </c>
      <c r="C1434" s="2" t="s">
        <v>22</v>
      </c>
      <c r="D1434" s="2" t="s">
        <v>12</v>
      </c>
      <c r="E1434" s="2">
        <v>6178</v>
      </c>
      <c r="F1434" s="2">
        <v>46147</v>
      </c>
      <c r="G1434" s="2">
        <v>285096166</v>
      </c>
      <c r="H1434" s="2">
        <v>8.2000000000000003E-2</v>
      </c>
      <c r="I1434" s="2">
        <v>6.93</v>
      </c>
      <c r="J1434" s="2">
        <v>3.05</v>
      </c>
      <c r="K1434" s="2">
        <v>1.1599999999999999</v>
      </c>
    </row>
    <row r="1435" spans="1:11" x14ac:dyDescent="0.25">
      <c r="A1435" s="5">
        <v>2021</v>
      </c>
      <c r="B1435" s="2">
        <v>9</v>
      </c>
      <c r="C1435" s="2" t="s">
        <v>22</v>
      </c>
      <c r="D1435" s="2" t="s">
        <v>13</v>
      </c>
      <c r="E1435" s="2">
        <v>4365</v>
      </c>
      <c r="F1435" s="2">
        <v>60849</v>
      </c>
      <c r="G1435" s="2">
        <v>265605885</v>
      </c>
      <c r="H1435" s="2">
        <v>9.5000000000000001E-2</v>
      </c>
      <c r="I1435" s="2">
        <v>6.93</v>
      </c>
      <c r="J1435" s="2">
        <v>3.05</v>
      </c>
      <c r="K1435" s="2">
        <v>1.1599999999999999</v>
      </c>
    </row>
    <row r="1436" spans="1:11" x14ac:dyDescent="0.25">
      <c r="A1436" s="5">
        <v>2021</v>
      </c>
      <c r="B1436" s="2">
        <v>9</v>
      </c>
      <c r="C1436" s="2" t="s">
        <v>22</v>
      </c>
      <c r="D1436" s="2" t="s">
        <v>14</v>
      </c>
      <c r="E1436" s="2">
        <v>13258</v>
      </c>
      <c r="F1436" s="2">
        <v>58860</v>
      </c>
      <c r="G1436" s="2">
        <v>780365880</v>
      </c>
      <c r="H1436" s="2">
        <v>9.9000000000000005E-2</v>
      </c>
      <c r="I1436" s="2">
        <v>6.93</v>
      </c>
      <c r="J1436" s="2">
        <v>3.05</v>
      </c>
      <c r="K1436" s="2">
        <v>1.1599999999999999</v>
      </c>
    </row>
    <row r="1437" spans="1:11" x14ac:dyDescent="0.25">
      <c r="A1437" s="5">
        <v>2021</v>
      </c>
      <c r="B1437" s="2">
        <v>9</v>
      </c>
      <c r="C1437" s="2" t="s">
        <v>22</v>
      </c>
      <c r="D1437" s="2" t="s">
        <v>15</v>
      </c>
      <c r="E1437" s="2">
        <v>8117</v>
      </c>
      <c r="F1437" s="2">
        <v>68854</v>
      </c>
      <c r="G1437" s="2">
        <v>558887918</v>
      </c>
      <c r="H1437" s="2">
        <v>8.2000000000000003E-2</v>
      </c>
      <c r="I1437" s="2">
        <v>6.93</v>
      </c>
      <c r="J1437" s="2">
        <v>3.05</v>
      </c>
      <c r="K1437" s="2">
        <v>1.1599999999999999</v>
      </c>
    </row>
    <row r="1438" spans="1:11" x14ac:dyDescent="0.25">
      <c r="A1438" s="5">
        <v>2021</v>
      </c>
      <c r="B1438" s="2">
        <v>9</v>
      </c>
      <c r="C1438" s="2" t="s">
        <v>22</v>
      </c>
      <c r="D1438" s="2" t="s">
        <v>16</v>
      </c>
      <c r="E1438" s="2">
        <v>8612</v>
      </c>
      <c r="F1438" s="2">
        <v>91784</v>
      </c>
      <c r="G1438" s="2">
        <v>790443808</v>
      </c>
      <c r="H1438" s="2">
        <v>9.2999999999999999E-2</v>
      </c>
      <c r="I1438" s="2">
        <v>6.93</v>
      </c>
      <c r="J1438" s="2">
        <v>3.05</v>
      </c>
      <c r="K1438" s="2">
        <v>1.1599999999999999</v>
      </c>
    </row>
    <row r="1439" spans="1:11" x14ac:dyDescent="0.25">
      <c r="A1439" s="5">
        <v>2021</v>
      </c>
      <c r="B1439" s="2">
        <v>9</v>
      </c>
      <c r="C1439" s="2" t="s">
        <v>22</v>
      </c>
      <c r="D1439" s="2" t="s">
        <v>17</v>
      </c>
      <c r="E1439" s="2">
        <v>7205</v>
      </c>
      <c r="F1439" s="2">
        <v>66786</v>
      </c>
      <c r="G1439" s="2">
        <v>481193130</v>
      </c>
      <c r="H1439" s="2">
        <v>9.0999999999999998E-2</v>
      </c>
      <c r="I1439" s="2">
        <v>6.93</v>
      </c>
      <c r="J1439" s="2">
        <v>3.05</v>
      </c>
      <c r="K1439" s="2">
        <v>1.1599999999999999</v>
      </c>
    </row>
    <row r="1440" spans="1:11" x14ac:dyDescent="0.25">
      <c r="A1440" s="5">
        <v>2021</v>
      </c>
      <c r="B1440" s="2">
        <v>9</v>
      </c>
      <c r="C1440" s="2" t="s">
        <v>22</v>
      </c>
      <c r="D1440" s="2" t="s">
        <v>18</v>
      </c>
      <c r="E1440" s="2">
        <v>9311</v>
      </c>
      <c r="F1440" s="2">
        <v>74451</v>
      </c>
      <c r="G1440" s="2">
        <v>693213261</v>
      </c>
      <c r="H1440" s="2">
        <v>9.5000000000000001E-2</v>
      </c>
      <c r="I1440" s="2">
        <v>6.93</v>
      </c>
      <c r="J1440" s="2">
        <v>3.05</v>
      </c>
      <c r="K1440" s="2">
        <v>1.1599999999999999</v>
      </c>
    </row>
    <row r="1441" spans="1:11" x14ac:dyDescent="0.25">
      <c r="A1441" s="5">
        <v>2021</v>
      </c>
      <c r="B1441" s="2">
        <v>9</v>
      </c>
      <c r="C1441" s="2" t="s">
        <v>22</v>
      </c>
      <c r="D1441" s="2" t="s">
        <v>19</v>
      </c>
      <c r="E1441" s="2">
        <v>8582</v>
      </c>
      <c r="F1441" s="2">
        <v>42986</v>
      </c>
      <c r="G1441" s="2">
        <v>368905852</v>
      </c>
      <c r="H1441" s="2">
        <v>9.6000000000000002E-2</v>
      </c>
      <c r="I1441" s="2">
        <v>6.93</v>
      </c>
      <c r="J1441" s="2">
        <v>3.05</v>
      </c>
      <c r="K1441" s="2">
        <v>1.1599999999999999</v>
      </c>
    </row>
    <row r="1442" spans="1:11" x14ac:dyDescent="0.25">
      <c r="A1442" s="5">
        <v>2021</v>
      </c>
      <c r="B1442" s="2">
        <v>10</v>
      </c>
      <c r="C1442" s="2" t="s">
        <v>11</v>
      </c>
      <c r="D1442" s="2" t="s">
        <v>12</v>
      </c>
      <c r="E1442" s="2">
        <v>8780</v>
      </c>
      <c r="F1442" s="2">
        <v>47563</v>
      </c>
      <c r="G1442" s="2">
        <v>417603140</v>
      </c>
      <c r="H1442" s="2">
        <v>8.6999999999999994E-2</v>
      </c>
      <c r="I1442" s="2">
        <v>19.12</v>
      </c>
      <c r="J1442" s="2">
        <v>2.4</v>
      </c>
      <c r="K1442" s="2">
        <v>1.18</v>
      </c>
    </row>
    <row r="1443" spans="1:11" x14ac:dyDescent="0.25">
      <c r="A1443" s="5">
        <v>2021</v>
      </c>
      <c r="B1443" s="2">
        <v>10</v>
      </c>
      <c r="C1443" s="2" t="s">
        <v>11</v>
      </c>
      <c r="D1443" s="2" t="s">
        <v>13</v>
      </c>
      <c r="E1443" s="2">
        <v>5631</v>
      </c>
      <c r="F1443" s="2">
        <v>60691</v>
      </c>
      <c r="G1443" s="2">
        <v>341751021</v>
      </c>
      <c r="H1443" s="2">
        <v>0.109</v>
      </c>
      <c r="I1443" s="2">
        <v>19.12</v>
      </c>
      <c r="J1443" s="2">
        <v>2.4</v>
      </c>
      <c r="K1443" s="2">
        <v>1.18</v>
      </c>
    </row>
    <row r="1444" spans="1:11" x14ac:dyDescent="0.25">
      <c r="A1444" s="5">
        <v>2021</v>
      </c>
      <c r="B1444" s="2">
        <v>10</v>
      </c>
      <c r="C1444" s="2" t="s">
        <v>11</v>
      </c>
      <c r="D1444" s="2" t="s">
        <v>14</v>
      </c>
      <c r="E1444" s="2">
        <v>5899</v>
      </c>
      <c r="F1444" s="2">
        <v>57633</v>
      </c>
      <c r="G1444" s="2">
        <v>339977067</v>
      </c>
      <c r="H1444" s="2">
        <v>9.7000000000000003E-2</v>
      </c>
      <c r="I1444" s="2">
        <v>19.12</v>
      </c>
      <c r="J1444" s="2">
        <v>2.4</v>
      </c>
      <c r="K1444" s="2">
        <v>1.18</v>
      </c>
    </row>
    <row r="1445" spans="1:11" x14ac:dyDescent="0.25">
      <c r="A1445" s="5">
        <v>2021</v>
      </c>
      <c r="B1445" s="2">
        <v>10</v>
      </c>
      <c r="C1445" s="2" t="s">
        <v>11</v>
      </c>
      <c r="D1445" s="2" t="s">
        <v>15</v>
      </c>
      <c r="E1445" s="2">
        <v>2719</v>
      </c>
      <c r="F1445" s="2">
        <v>68506</v>
      </c>
      <c r="G1445" s="2">
        <v>186267814</v>
      </c>
      <c r="H1445" s="2">
        <v>9.0999999999999998E-2</v>
      </c>
      <c r="I1445" s="2">
        <v>19.12</v>
      </c>
      <c r="J1445" s="2">
        <v>2.4</v>
      </c>
      <c r="K1445" s="2">
        <v>1.18</v>
      </c>
    </row>
    <row r="1446" spans="1:11" x14ac:dyDescent="0.25">
      <c r="A1446" s="5">
        <v>2021</v>
      </c>
      <c r="B1446" s="2">
        <v>10</v>
      </c>
      <c r="C1446" s="2" t="s">
        <v>11</v>
      </c>
      <c r="D1446" s="2" t="s">
        <v>16</v>
      </c>
      <c r="E1446" s="2">
        <v>3822</v>
      </c>
      <c r="F1446" s="2">
        <v>91366</v>
      </c>
      <c r="G1446" s="2">
        <v>349200852</v>
      </c>
      <c r="H1446" s="2">
        <v>7.2999999999999995E-2</v>
      </c>
      <c r="I1446" s="2">
        <v>19.12</v>
      </c>
      <c r="J1446" s="2">
        <v>2.4</v>
      </c>
      <c r="K1446" s="2">
        <v>1.18</v>
      </c>
    </row>
    <row r="1447" spans="1:11" x14ac:dyDescent="0.25">
      <c r="A1447" s="5">
        <v>2021</v>
      </c>
      <c r="B1447" s="2">
        <v>10</v>
      </c>
      <c r="C1447" s="2" t="s">
        <v>11</v>
      </c>
      <c r="D1447" s="2" t="s">
        <v>17</v>
      </c>
      <c r="E1447" s="2">
        <v>12126</v>
      </c>
      <c r="F1447" s="2">
        <v>65357</v>
      </c>
      <c r="G1447" s="2">
        <v>792518982</v>
      </c>
      <c r="H1447" s="2">
        <v>0.106</v>
      </c>
      <c r="I1447" s="2">
        <v>19.12</v>
      </c>
      <c r="J1447" s="2">
        <v>2.4</v>
      </c>
      <c r="K1447" s="2">
        <v>1.18</v>
      </c>
    </row>
    <row r="1448" spans="1:11" x14ac:dyDescent="0.25">
      <c r="A1448" s="5">
        <v>2021</v>
      </c>
      <c r="B1448" s="2">
        <v>10</v>
      </c>
      <c r="C1448" s="2" t="s">
        <v>11</v>
      </c>
      <c r="D1448" s="2" t="s">
        <v>18</v>
      </c>
      <c r="E1448" s="2">
        <v>9496</v>
      </c>
      <c r="F1448" s="2">
        <v>73684</v>
      </c>
      <c r="G1448" s="2">
        <v>699703264</v>
      </c>
      <c r="H1448" s="2">
        <v>0.108</v>
      </c>
      <c r="I1448" s="2">
        <v>19.12</v>
      </c>
      <c r="J1448" s="2">
        <v>2.4</v>
      </c>
      <c r="K1448" s="2">
        <v>1.18</v>
      </c>
    </row>
    <row r="1449" spans="1:11" x14ac:dyDescent="0.25">
      <c r="A1449" s="5">
        <v>2021</v>
      </c>
      <c r="B1449" s="2">
        <v>10</v>
      </c>
      <c r="C1449" s="2" t="s">
        <v>11</v>
      </c>
      <c r="D1449" s="2" t="s">
        <v>19</v>
      </c>
      <c r="E1449" s="2">
        <v>5578</v>
      </c>
      <c r="F1449" s="2">
        <v>42283</v>
      </c>
      <c r="G1449" s="2">
        <v>235854574</v>
      </c>
      <c r="H1449" s="2">
        <v>0.10100000000000001</v>
      </c>
      <c r="I1449" s="2">
        <v>19.12</v>
      </c>
      <c r="J1449" s="2">
        <v>2.4</v>
      </c>
      <c r="K1449" s="2">
        <v>1.18</v>
      </c>
    </row>
    <row r="1450" spans="1:11" x14ac:dyDescent="0.25">
      <c r="A1450" s="5">
        <v>2021</v>
      </c>
      <c r="B1450" s="2">
        <v>10</v>
      </c>
      <c r="C1450" s="2" t="s">
        <v>20</v>
      </c>
      <c r="D1450" s="2" t="s">
        <v>12</v>
      </c>
      <c r="E1450" s="2">
        <v>8843</v>
      </c>
      <c r="F1450" s="2">
        <v>46626</v>
      </c>
      <c r="G1450" s="2">
        <v>412313718</v>
      </c>
      <c r="H1450" s="2">
        <v>7.6999999999999999E-2</v>
      </c>
      <c r="I1450" s="2">
        <v>17.04</v>
      </c>
      <c r="J1450" s="2">
        <v>3.51</v>
      </c>
      <c r="K1450" s="2">
        <v>1.2</v>
      </c>
    </row>
    <row r="1451" spans="1:11" x14ac:dyDescent="0.25">
      <c r="A1451" s="5">
        <v>2021</v>
      </c>
      <c r="B1451" s="2">
        <v>10</v>
      </c>
      <c r="C1451" s="2" t="s">
        <v>20</v>
      </c>
      <c r="D1451" s="2" t="s">
        <v>13</v>
      </c>
      <c r="E1451" s="2">
        <v>7780</v>
      </c>
      <c r="F1451" s="2">
        <v>61375</v>
      </c>
      <c r="G1451" s="2">
        <v>477497500</v>
      </c>
      <c r="H1451" s="2">
        <v>8.4000000000000005E-2</v>
      </c>
      <c r="I1451" s="2">
        <v>17.04</v>
      </c>
      <c r="J1451" s="2">
        <v>3.51</v>
      </c>
      <c r="K1451" s="2">
        <v>1.2</v>
      </c>
    </row>
    <row r="1452" spans="1:11" x14ac:dyDescent="0.25">
      <c r="A1452" s="5">
        <v>2021</v>
      </c>
      <c r="B1452" s="2">
        <v>10</v>
      </c>
      <c r="C1452" s="2" t="s">
        <v>20</v>
      </c>
      <c r="D1452" s="2" t="s">
        <v>14</v>
      </c>
      <c r="E1452" s="2">
        <v>3811</v>
      </c>
      <c r="F1452" s="2">
        <v>59534</v>
      </c>
      <c r="G1452" s="2">
        <v>226884074</v>
      </c>
      <c r="H1452" s="2">
        <v>9.2999999999999999E-2</v>
      </c>
      <c r="I1452" s="2">
        <v>17.04</v>
      </c>
      <c r="J1452" s="2">
        <v>3.51</v>
      </c>
      <c r="K1452" s="2">
        <v>1.2</v>
      </c>
    </row>
    <row r="1453" spans="1:11" x14ac:dyDescent="0.25">
      <c r="A1453" s="5">
        <v>2021</v>
      </c>
      <c r="B1453" s="2">
        <v>10</v>
      </c>
      <c r="C1453" s="2" t="s">
        <v>20</v>
      </c>
      <c r="D1453" s="2" t="s">
        <v>15</v>
      </c>
      <c r="E1453" s="2">
        <v>6001</v>
      </c>
      <c r="F1453" s="2">
        <v>68940</v>
      </c>
      <c r="G1453" s="2">
        <v>413708940</v>
      </c>
      <c r="H1453" s="2">
        <v>0.1</v>
      </c>
      <c r="I1453" s="2">
        <v>17.04</v>
      </c>
      <c r="J1453" s="2">
        <v>3.51</v>
      </c>
      <c r="K1453" s="2">
        <v>1.2</v>
      </c>
    </row>
    <row r="1454" spans="1:11" x14ac:dyDescent="0.25">
      <c r="A1454" s="5">
        <v>2021</v>
      </c>
      <c r="B1454" s="2">
        <v>10</v>
      </c>
      <c r="C1454" s="2" t="s">
        <v>20</v>
      </c>
      <c r="D1454" s="2" t="s">
        <v>16</v>
      </c>
      <c r="E1454" s="2">
        <v>7780</v>
      </c>
      <c r="F1454" s="2">
        <v>93159</v>
      </c>
      <c r="G1454" s="2">
        <v>724777020</v>
      </c>
      <c r="H1454" s="2">
        <v>8.4000000000000005E-2</v>
      </c>
      <c r="I1454" s="2">
        <v>17.04</v>
      </c>
      <c r="J1454" s="2">
        <v>3.51</v>
      </c>
      <c r="K1454" s="2">
        <v>1.2</v>
      </c>
    </row>
    <row r="1455" spans="1:11" x14ac:dyDescent="0.25">
      <c r="A1455" s="5">
        <v>2021</v>
      </c>
      <c r="B1455" s="2">
        <v>10</v>
      </c>
      <c r="C1455" s="2" t="s">
        <v>20</v>
      </c>
      <c r="D1455" s="2" t="s">
        <v>17</v>
      </c>
      <c r="E1455" s="2">
        <v>7279</v>
      </c>
      <c r="F1455" s="2">
        <v>63681</v>
      </c>
      <c r="G1455" s="2">
        <v>463533999</v>
      </c>
      <c r="H1455" s="2">
        <v>8.7999999999999995E-2</v>
      </c>
      <c r="I1455" s="2">
        <v>17.04</v>
      </c>
      <c r="J1455" s="2">
        <v>3.51</v>
      </c>
      <c r="K1455" s="2">
        <v>1.2</v>
      </c>
    </row>
    <row r="1456" spans="1:11" x14ac:dyDescent="0.25">
      <c r="A1456" s="5">
        <v>2021</v>
      </c>
      <c r="B1456" s="2">
        <v>10</v>
      </c>
      <c r="C1456" s="2" t="s">
        <v>20</v>
      </c>
      <c r="D1456" s="2" t="s">
        <v>18</v>
      </c>
      <c r="E1456" s="2">
        <v>8029</v>
      </c>
      <c r="F1456" s="2">
        <v>75693</v>
      </c>
      <c r="G1456" s="2">
        <v>607739097</v>
      </c>
      <c r="H1456" s="2">
        <v>9.8000000000000004E-2</v>
      </c>
      <c r="I1456" s="2">
        <v>17.04</v>
      </c>
      <c r="J1456" s="2">
        <v>3.51</v>
      </c>
      <c r="K1456" s="2">
        <v>1.2</v>
      </c>
    </row>
    <row r="1457" spans="1:11" x14ac:dyDescent="0.25">
      <c r="A1457" s="5">
        <v>2021</v>
      </c>
      <c r="B1457" s="2">
        <v>10</v>
      </c>
      <c r="C1457" s="2" t="s">
        <v>20</v>
      </c>
      <c r="D1457" s="2" t="s">
        <v>19</v>
      </c>
      <c r="E1457" s="2">
        <v>7082</v>
      </c>
      <c r="F1457" s="2">
        <v>42156</v>
      </c>
      <c r="G1457" s="2">
        <v>298548792</v>
      </c>
      <c r="H1457" s="2">
        <v>0.11</v>
      </c>
      <c r="I1457" s="2">
        <v>17.04</v>
      </c>
      <c r="J1457" s="2">
        <v>3.51</v>
      </c>
      <c r="K1457" s="2">
        <v>1.2</v>
      </c>
    </row>
    <row r="1458" spans="1:11" x14ac:dyDescent="0.25">
      <c r="A1458" s="5">
        <v>2021</v>
      </c>
      <c r="B1458" s="2">
        <v>10</v>
      </c>
      <c r="C1458" s="2" t="s">
        <v>21</v>
      </c>
      <c r="D1458" s="2" t="s">
        <v>12</v>
      </c>
      <c r="E1458" s="2">
        <v>9601</v>
      </c>
      <c r="F1458" s="2">
        <v>47985</v>
      </c>
      <c r="G1458" s="2">
        <v>460703985</v>
      </c>
      <c r="H1458" s="2">
        <v>9.7000000000000003E-2</v>
      </c>
      <c r="I1458" s="2">
        <v>17.59</v>
      </c>
      <c r="J1458" s="2">
        <v>1.7</v>
      </c>
      <c r="K1458" s="2">
        <v>1.1399999999999999</v>
      </c>
    </row>
    <row r="1459" spans="1:11" x14ac:dyDescent="0.25">
      <c r="A1459" s="5">
        <v>2021</v>
      </c>
      <c r="B1459" s="2">
        <v>10</v>
      </c>
      <c r="C1459" s="2" t="s">
        <v>21</v>
      </c>
      <c r="D1459" s="2" t="s">
        <v>13</v>
      </c>
      <c r="E1459" s="2">
        <v>11378</v>
      </c>
      <c r="F1459" s="2">
        <v>62181</v>
      </c>
      <c r="G1459" s="2">
        <v>707495418</v>
      </c>
      <c r="H1459" s="2">
        <v>9.0999999999999998E-2</v>
      </c>
      <c r="I1459" s="2">
        <v>17.59</v>
      </c>
      <c r="J1459" s="2">
        <v>1.7</v>
      </c>
      <c r="K1459" s="2">
        <v>1.1399999999999999</v>
      </c>
    </row>
    <row r="1460" spans="1:11" x14ac:dyDescent="0.25">
      <c r="A1460" s="5">
        <v>2021</v>
      </c>
      <c r="B1460" s="2">
        <v>10</v>
      </c>
      <c r="C1460" s="2" t="s">
        <v>21</v>
      </c>
      <c r="D1460" s="2" t="s">
        <v>14</v>
      </c>
      <c r="E1460" s="2">
        <v>4966</v>
      </c>
      <c r="F1460" s="2">
        <v>57098</v>
      </c>
      <c r="G1460" s="2">
        <v>283548668</v>
      </c>
      <c r="H1460" s="2">
        <v>9.1999999999999998E-2</v>
      </c>
      <c r="I1460" s="2">
        <v>17.59</v>
      </c>
      <c r="J1460" s="2">
        <v>1.7</v>
      </c>
      <c r="K1460" s="2">
        <v>1.1399999999999999</v>
      </c>
    </row>
    <row r="1461" spans="1:11" x14ac:dyDescent="0.25">
      <c r="A1461" s="5">
        <v>2021</v>
      </c>
      <c r="B1461" s="2">
        <v>10</v>
      </c>
      <c r="C1461" s="2" t="s">
        <v>21</v>
      </c>
      <c r="D1461" s="2" t="s">
        <v>15</v>
      </c>
      <c r="E1461" s="2">
        <v>4325</v>
      </c>
      <c r="F1461" s="2">
        <v>69881</v>
      </c>
      <c r="G1461" s="2">
        <v>302235325</v>
      </c>
      <c r="H1461" s="2">
        <v>9.2999999999999999E-2</v>
      </c>
      <c r="I1461" s="2">
        <v>17.59</v>
      </c>
      <c r="J1461" s="2">
        <v>1.7</v>
      </c>
      <c r="K1461" s="2">
        <v>1.1399999999999999</v>
      </c>
    </row>
    <row r="1462" spans="1:11" x14ac:dyDescent="0.25">
      <c r="A1462" s="5">
        <v>2021</v>
      </c>
      <c r="B1462" s="2">
        <v>10</v>
      </c>
      <c r="C1462" s="2" t="s">
        <v>21</v>
      </c>
      <c r="D1462" s="2" t="s">
        <v>16</v>
      </c>
      <c r="E1462" s="2">
        <v>8410</v>
      </c>
      <c r="F1462" s="2">
        <v>91554</v>
      </c>
      <c r="G1462" s="2">
        <v>769969140</v>
      </c>
      <c r="H1462" s="2">
        <v>8.7999999999999995E-2</v>
      </c>
      <c r="I1462" s="2">
        <v>17.59</v>
      </c>
      <c r="J1462" s="2">
        <v>1.7</v>
      </c>
      <c r="K1462" s="2">
        <v>1.1399999999999999</v>
      </c>
    </row>
    <row r="1463" spans="1:11" x14ac:dyDescent="0.25">
      <c r="A1463" s="5">
        <v>2021</v>
      </c>
      <c r="B1463" s="2">
        <v>10</v>
      </c>
      <c r="C1463" s="2" t="s">
        <v>21</v>
      </c>
      <c r="D1463" s="2" t="s">
        <v>17</v>
      </c>
      <c r="E1463" s="2">
        <v>8883</v>
      </c>
      <c r="F1463" s="2">
        <v>64264</v>
      </c>
      <c r="G1463" s="2">
        <v>570857112</v>
      </c>
      <c r="H1463" s="2">
        <v>9.6000000000000002E-2</v>
      </c>
      <c r="I1463" s="2">
        <v>17.59</v>
      </c>
      <c r="J1463" s="2">
        <v>1.7</v>
      </c>
      <c r="K1463" s="2">
        <v>1.1399999999999999</v>
      </c>
    </row>
    <row r="1464" spans="1:11" x14ac:dyDescent="0.25">
      <c r="A1464" s="5">
        <v>2021</v>
      </c>
      <c r="B1464" s="2">
        <v>10</v>
      </c>
      <c r="C1464" s="2" t="s">
        <v>21</v>
      </c>
      <c r="D1464" s="2" t="s">
        <v>18</v>
      </c>
      <c r="E1464" s="2">
        <v>9874</v>
      </c>
      <c r="F1464" s="2">
        <v>75048</v>
      </c>
      <c r="G1464" s="2">
        <v>741023952</v>
      </c>
      <c r="H1464" s="2">
        <v>9.0999999999999998E-2</v>
      </c>
      <c r="I1464" s="2">
        <v>17.59</v>
      </c>
      <c r="J1464" s="2">
        <v>1.7</v>
      </c>
      <c r="K1464" s="2">
        <v>1.1399999999999999</v>
      </c>
    </row>
    <row r="1465" spans="1:11" x14ac:dyDescent="0.25">
      <c r="A1465" s="5">
        <v>2021</v>
      </c>
      <c r="B1465" s="2">
        <v>10</v>
      </c>
      <c r="C1465" s="2" t="s">
        <v>21</v>
      </c>
      <c r="D1465" s="2" t="s">
        <v>19</v>
      </c>
      <c r="E1465" s="2">
        <v>8920</v>
      </c>
      <c r="F1465" s="2">
        <v>40152</v>
      </c>
      <c r="G1465" s="2">
        <v>358155840</v>
      </c>
      <c r="H1465" s="2">
        <v>8.8999999999999996E-2</v>
      </c>
      <c r="I1465" s="2">
        <v>17.59</v>
      </c>
      <c r="J1465" s="2">
        <v>1.7</v>
      </c>
      <c r="K1465" s="2">
        <v>1.1399999999999999</v>
      </c>
    </row>
    <row r="1466" spans="1:11" x14ac:dyDescent="0.25">
      <c r="A1466" s="5">
        <v>2021</v>
      </c>
      <c r="B1466" s="2">
        <v>10</v>
      </c>
      <c r="C1466" s="2" t="s">
        <v>22</v>
      </c>
      <c r="D1466" s="2" t="s">
        <v>12</v>
      </c>
      <c r="E1466" s="2">
        <v>7577</v>
      </c>
      <c r="F1466" s="2">
        <v>48888</v>
      </c>
      <c r="G1466" s="2">
        <v>370424376</v>
      </c>
      <c r="H1466" s="2">
        <v>0.08</v>
      </c>
      <c r="I1466" s="2">
        <v>6.19</v>
      </c>
      <c r="J1466" s="2">
        <v>3.94</v>
      </c>
      <c r="K1466" s="2">
        <v>1.1599999999999999</v>
      </c>
    </row>
    <row r="1467" spans="1:11" x14ac:dyDescent="0.25">
      <c r="A1467" s="5">
        <v>2021</v>
      </c>
      <c r="B1467" s="2">
        <v>10</v>
      </c>
      <c r="C1467" s="2" t="s">
        <v>22</v>
      </c>
      <c r="D1467" s="2" t="s">
        <v>13</v>
      </c>
      <c r="E1467" s="2">
        <v>10053</v>
      </c>
      <c r="F1467" s="2">
        <v>63986</v>
      </c>
      <c r="G1467" s="2">
        <v>643251258</v>
      </c>
      <c r="H1467" s="2">
        <v>0.10299999999999999</v>
      </c>
      <c r="I1467" s="2">
        <v>6.19</v>
      </c>
      <c r="J1467" s="2">
        <v>3.94</v>
      </c>
      <c r="K1467" s="2">
        <v>1.1599999999999999</v>
      </c>
    </row>
    <row r="1468" spans="1:11" x14ac:dyDescent="0.25">
      <c r="A1468" s="5">
        <v>2021</v>
      </c>
      <c r="B1468" s="2">
        <v>10</v>
      </c>
      <c r="C1468" s="2" t="s">
        <v>22</v>
      </c>
      <c r="D1468" s="2" t="s">
        <v>14</v>
      </c>
      <c r="E1468" s="2">
        <v>7327</v>
      </c>
      <c r="F1468" s="2">
        <v>57462</v>
      </c>
      <c r="G1468" s="2">
        <v>421024074</v>
      </c>
      <c r="H1468" s="2">
        <v>8.6999999999999994E-2</v>
      </c>
      <c r="I1468" s="2">
        <v>6.19</v>
      </c>
      <c r="J1468" s="2">
        <v>3.94</v>
      </c>
      <c r="K1468" s="2">
        <v>1.1599999999999999</v>
      </c>
    </row>
    <row r="1469" spans="1:11" x14ac:dyDescent="0.25">
      <c r="A1469" s="5">
        <v>2021</v>
      </c>
      <c r="B1469" s="2">
        <v>10</v>
      </c>
      <c r="C1469" s="2" t="s">
        <v>22</v>
      </c>
      <c r="D1469" s="2" t="s">
        <v>15</v>
      </c>
      <c r="E1469" s="2">
        <v>8305</v>
      </c>
      <c r="F1469" s="2">
        <v>70617</v>
      </c>
      <c r="G1469" s="2">
        <v>586474185</v>
      </c>
      <c r="H1469" s="2">
        <v>8.8999999999999996E-2</v>
      </c>
      <c r="I1469" s="2">
        <v>6.19</v>
      </c>
      <c r="J1469" s="2">
        <v>3.94</v>
      </c>
      <c r="K1469" s="2">
        <v>1.1599999999999999</v>
      </c>
    </row>
    <row r="1470" spans="1:11" x14ac:dyDescent="0.25">
      <c r="A1470" s="5">
        <v>2021</v>
      </c>
      <c r="B1470" s="2">
        <v>10</v>
      </c>
      <c r="C1470" s="2" t="s">
        <v>22</v>
      </c>
      <c r="D1470" s="2" t="s">
        <v>16</v>
      </c>
      <c r="E1470" s="2">
        <v>11427</v>
      </c>
      <c r="F1470" s="2">
        <v>91657</v>
      </c>
      <c r="G1470" s="2">
        <v>1047364539</v>
      </c>
      <c r="H1470" s="2">
        <v>0.11600000000000001</v>
      </c>
      <c r="I1470" s="2">
        <v>6.19</v>
      </c>
      <c r="J1470" s="2">
        <v>3.94</v>
      </c>
      <c r="K1470" s="2">
        <v>1.1599999999999999</v>
      </c>
    </row>
    <row r="1471" spans="1:11" x14ac:dyDescent="0.25">
      <c r="A1471" s="5">
        <v>2021</v>
      </c>
      <c r="B1471" s="2">
        <v>10</v>
      </c>
      <c r="C1471" s="2" t="s">
        <v>22</v>
      </c>
      <c r="D1471" s="2" t="s">
        <v>17</v>
      </c>
      <c r="E1471" s="2">
        <v>10082</v>
      </c>
      <c r="F1471" s="2">
        <v>64887</v>
      </c>
      <c r="G1471" s="2">
        <v>654190734</v>
      </c>
      <c r="H1471" s="2">
        <v>0.108</v>
      </c>
      <c r="I1471" s="2">
        <v>6.19</v>
      </c>
      <c r="J1471" s="2">
        <v>3.94</v>
      </c>
      <c r="K1471" s="2">
        <v>1.1599999999999999</v>
      </c>
    </row>
    <row r="1472" spans="1:11" x14ac:dyDescent="0.25">
      <c r="A1472" s="5">
        <v>2021</v>
      </c>
      <c r="B1472" s="2">
        <v>10</v>
      </c>
      <c r="C1472" s="2" t="s">
        <v>22</v>
      </c>
      <c r="D1472" s="2" t="s">
        <v>18</v>
      </c>
      <c r="E1472" s="2">
        <v>9853</v>
      </c>
      <c r="F1472" s="2">
        <v>75803</v>
      </c>
      <c r="G1472" s="2">
        <v>746886959</v>
      </c>
      <c r="H1472" s="2">
        <v>9.6000000000000002E-2</v>
      </c>
      <c r="I1472" s="2">
        <v>6.19</v>
      </c>
      <c r="J1472" s="2">
        <v>3.94</v>
      </c>
      <c r="K1472" s="2">
        <v>1.1599999999999999</v>
      </c>
    </row>
    <row r="1473" spans="1:11" x14ac:dyDescent="0.25">
      <c r="A1473" s="5">
        <v>2021</v>
      </c>
      <c r="B1473" s="2">
        <v>10</v>
      </c>
      <c r="C1473" s="2" t="s">
        <v>22</v>
      </c>
      <c r="D1473" s="2" t="s">
        <v>19</v>
      </c>
      <c r="E1473" s="2">
        <v>11354</v>
      </c>
      <c r="F1473" s="2">
        <v>40955</v>
      </c>
      <c r="G1473" s="2">
        <v>465003070</v>
      </c>
      <c r="H1473" s="2">
        <v>8.2000000000000003E-2</v>
      </c>
      <c r="I1473" s="2">
        <v>6.19</v>
      </c>
      <c r="J1473" s="2">
        <v>3.94</v>
      </c>
      <c r="K1473" s="2">
        <v>1.1599999999999999</v>
      </c>
    </row>
    <row r="1474" spans="1:11" x14ac:dyDescent="0.25">
      <c r="A1474" s="5">
        <v>2021</v>
      </c>
      <c r="B1474" s="2">
        <v>11</v>
      </c>
      <c r="C1474" s="2" t="s">
        <v>11</v>
      </c>
      <c r="D1474" s="2" t="s">
        <v>12</v>
      </c>
      <c r="E1474" s="2">
        <v>9109</v>
      </c>
      <c r="F1474" s="2">
        <v>47681</v>
      </c>
      <c r="G1474" s="2">
        <v>434326229</v>
      </c>
      <c r="H1474" s="2">
        <v>0.11799999999999999</v>
      </c>
      <c r="I1474" s="2">
        <v>20.04</v>
      </c>
      <c r="J1474" s="2">
        <v>1.41</v>
      </c>
      <c r="K1474" s="2">
        <v>1.19</v>
      </c>
    </row>
    <row r="1475" spans="1:11" x14ac:dyDescent="0.25">
      <c r="A1475" s="5">
        <v>2021</v>
      </c>
      <c r="B1475" s="2">
        <v>11</v>
      </c>
      <c r="C1475" s="2" t="s">
        <v>11</v>
      </c>
      <c r="D1475" s="2" t="s">
        <v>13</v>
      </c>
      <c r="E1475" s="2">
        <v>3232</v>
      </c>
      <c r="F1475" s="2">
        <v>63841</v>
      </c>
      <c r="G1475" s="2">
        <v>206334112</v>
      </c>
      <c r="H1475" s="2">
        <v>0.08</v>
      </c>
      <c r="I1475" s="2">
        <v>20.04</v>
      </c>
      <c r="J1475" s="2">
        <v>1.41</v>
      </c>
      <c r="K1475" s="2">
        <v>1.19</v>
      </c>
    </row>
    <row r="1476" spans="1:11" x14ac:dyDescent="0.25">
      <c r="A1476" s="5">
        <v>2021</v>
      </c>
      <c r="B1476" s="2">
        <v>11</v>
      </c>
      <c r="C1476" s="2" t="s">
        <v>11</v>
      </c>
      <c r="D1476" s="2" t="s">
        <v>14</v>
      </c>
      <c r="E1476" s="2">
        <v>6395</v>
      </c>
      <c r="F1476" s="2">
        <v>57031</v>
      </c>
      <c r="G1476" s="2">
        <v>364713245</v>
      </c>
      <c r="H1476" s="2">
        <v>8.5000000000000006E-2</v>
      </c>
      <c r="I1476" s="2">
        <v>20.04</v>
      </c>
      <c r="J1476" s="2">
        <v>1.41</v>
      </c>
      <c r="K1476" s="2">
        <v>1.19</v>
      </c>
    </row>
    <row r="1477" spans="1:11" x14ac:dyDescent="0.25">
      <c r="A1477" s="5">
        <v>2021</v>
      </c>
      <c r="B1477" s="2">
        <v>11</v>
      </c>
      <c r="C1477" s="2" t="s">
        <v>11</v>
      </c>
      <c r="D1477" s="2" t="s">
        <v>15</v>
      </c>
      <c r="E1477" s="2">
        <v>2657</v>
      </c>
      <c r="F1477" s="2">
        <v>70567</v>
      </c>
      <c r="G1477" s="2">
        <v>187496519</v>
      </c>
      <c r="H1477" s="2">
        <v>0.105</v>
      </c>
      <c r="I1477" s="2">
        <v>20.04</v>
      </c>
      <c r="J1477" s="2">
        <v>1.41</v>
      </c>
      <c r="K1477" s="2">
        <v>1.19</v>
      </c>
    </row>
    <row r="1478" spans="1:11" x14ac:dyDescent="0.25">
      <c r="A1478" s="5">
        <v>2021</v>
      </c>
      <c r="B1478" s="2">
        <v>11</v>
      </c>
      <c r="C1478" s="2" t="s">
        <v>11</v>
      </c>
      <c r="D1478" s="2" t="s">
        <v>16</v>
      </c>
      <c r="E1478" s="2">
        <v>10389</v>
      </c>
      <c r="F1478" s="2">
        <v>93579</v>
      </c>
      <c r="G1478" s="2">
        <v>972192231</v>
      </c>
      <c r="H1478" s="2">
        <v>7.6999999999999999E-2</v>
      </c>
      <c r="I1478" s="2">
        <v>20.04</v>
      </c>
      <c r="J1478" s="2">
        <v>1.41</v>
      </c>
      <c r="K1478" s="2">
        <v>1.19</v>
      </c>
    </row>
    <row r="1479" spans="1:11" x14ac:dyDescent="0.25">
      <c r="A1479" s="5">
        <v>2021</v>
      </c>
      <c r="B1479" s="2">
        <v>11</v>
      </c>
      <c r="C1479" s="2" t="s">
        <v>11</v>
      </c>
      <c r="D1479" s="2" t="s">
        <v>17</v>
      </c>
      <c r="E1479" s="2">
        <v>11146</v>
      </c>
      <c r="F1479" s="2">
        <v>65355</v>
      </c>
      <c r="G1479" s="2">
        <v>728446830</v>
      </c>
      <c r="H1479" s="2">
        <v>8.4000000000000005E-2</v>
      </c>
      <c r="I1479" s="2">
        <v>20.04</v>
      </c>
      <c r="J1479" s="2">
        <v>1.41</v>
      </c>
      <c r="K1479" s="2">
        <v>1.19</v>
      </c>
    </row>
    <row r="1480" spans="1:11" x14ac:dyDescent="0.25">
      <c r="A1480" s="5">
        <v>2021</v>
      </c>
      <c r="B1480" s="2">
        <v>11</v>
      </c>
      <c r="C1480" s="2" t="s">
        <v>11</v>
      </c>
      <c r="D1480" s="2" t="s">
        <v>18</v>
      </c>
      <c r="E1480" s="2">
        <v>2793</v>
      </c>
      <c r="F1480" s="2">
        <v>73790</v>
      </c>
      <c r="G1480" s="2">
        <v>206095470</v>
      </c>
      <c r="H1480" s="2">
        <v>8.6999999999999994E-2</v>
      </c>
      <c r="I1480" s="2">
        <v>20.04</v>
      </c>
      <c r="J1480" s="2">
        <v>1.41</v>
      </c>
      <c r="K1480" s="2">
        <v>1.19</v>
      </c>
    </row>
    <row r="1481" spans="1:11" x14ac:dyDescent="0.25">
      <c r="A1481" s="5">
        <v>2021</v>
      </c>
      <c r="B1481" s="2">
        <v>11</v>
      </c>
      <c r="C1481" s="2" t="s">
        <v>11</v>
      </c>
      <c r="D1481" s="2" t="s">
        <v>19</v>
      </c>
      <c r="E1481" s="2">
        <v>3804</v>
      </c>
      <c r="F1481" s="2">
        <v>43740</v>
      </c>
      <c r="G1481" s="2">
        <v>166386960</v>
      </c>
      <c r="H1481" s="2">
        <v>7.8E-2</v>
      </c>
      <c r="I1481" s="2">
        <v>20.04</v>
      </c>
      <c r="J1481" s="2">
        <v>1.41</v>
      </c>
      <c r="K1481" s="2">
        <v>1.19</v>
      </c>
    </row>
    <row r="1482" spans="1:11" x14ac:dyDescent="0.25">
      <c r="A1482" s="5">
        <v>2021</v>
      </c>
      <c r="B1482" s="2">
        <v>11</v>
      </c>
      <c r="C1482" s="2" t="s">
        <v>20</v>
      </c>
      <c r="D1482" s="2" t="s">
        <v>12</v>
      </c>
      <c r="E1482" s="2">
        <v>9041</v>
      </c>
      <c r="F1482" s="2">
        <v>49254</v>
      </c>
      <c r="G1482" s="2">
        <v>445305414</v>
      </c>
      <c r="H1482" s="2">
        <v>9.0999999999999998E-2</v>
      </c>
      <c r="I1482" s="2">
        <v>19.36</v>
      </c>
      <c r="J1482" s="2">
        <v>4</v>
      </c>
      <c r="K1482" s="2">
        <v>1.1299999999999999</v>
      </c>
    </row>
    <row r="1483" spans="1:11" x14ac:dyDescent="0.25">
      <c r="A1483" s="5">
        <v>2021</v>
      </c>
      <c r="B1483" s="2">
        <v>11</v>
      </c>
      <c r="C1483" s="2" t="s">
        <v>20</v>
      </c>
      <c r="D1483" s="2" t="s">
        <v>13</v>
      </c>
      <c r="E1483" s="2">
        <v>7339</v>
      </c>
      <c r="F1483" s="2">
        <v>63201</v>
      </c>
      <c r="G1483" s="2">
        <v>463832139</v>
      </c>
      <c r="H1483" s="2">
        <v>8.5999999999999993E-2</v>
      </c>
      <c r="I1483" s="2">
        <v>19.36</v>
      </c>
      <c r="J1483" s="2">
        <v>4</v>
      </c>
      <c r="K1483" s="2">
        <v>1.1299999999999999</v>
      </c>
    </row>
    <row r="1484" spans="1:11" x14ac:dyDescent="0.25">
      <c r="A1484" s="5">
        <v>2021</v>
      </c>
      <c r="B1484" s="2">
        <v>11</v>
      </c>
      <c r="C1484" s="2" t="s">
        <v>20</v>
      </c>
      <c r="D1484" s="2" t="s">
        <v>14</v>
      </c>
      <c r="E1484" s="2">
        <v>5782</v>
      </c>
      <c r="F1484" s="2">
        <v>59446</v>
      </c>
      <c r="G1484" s="2">
        <v>343716772</v>
      </c>
      <c r="H1484" s="2">
        <v>0.114</v>
      </c>
      <c r="I1484" s="2">
        <v>19.36</v>
      </c>
      <c r="J1484" s="2">
        <v>4</v>
      </c>
      <c r="K1484" s="2">
        <v>1.1299999999999999</v>
      </c>
    </row>
    <row r="1485" spans="1:11" x14ac:dyDescent="0.25">
      <c r="A1485" s="5">
        <v>2021</v>
      </c>
      <c r="B1485" s="2">
        <v>11</v>
      </c>
      <c r="C1485" s="2" t="s">
        <v>20</v>
      </c>
      <c r="D1485" s="2" t="s">
        <v>15</v>
      </c>
      <c r="E1485" s="2">
        <v>4250</v>
      </c>
      <c r="F1485" s="2">
        <v>70778</v>
      </c>
      <c r="G1485" s="2">
        <v>300806500</v>
      </c>
      <c r="H1485" s="2">
        <v>8.5000000000000006E-2</v>
      </c>
      <c r="I1485" s="2">
        <v>19.36</v>
      </c>
      <c r="J1485" s="2">
        <v>4</v>
      </c>
      <c r="K1485" s="2">
        <v>1.1299999999999999</v>
      </c>
    </row>
    <row r="1486" spans="1:11" x14ac:dyDescent="0.25">
      <c r="A1486" s="5">
        <v>2021</v>
      </c>
      <c r="B1486" s="2">
        <v>11</v>
      </c>
      <c r="C1486" s="2" t="s">
        <v>20</v>
      </c>
      <c r="D1486" s="2" t="s">
        <v>16</v>
      </c>
      <c r="E1486" s="2">
        <v>5625</v>
      </c>
      <c r="F1486" s="2">
        <v>91749</v>
      </c>
      <c r="G1486" s="2">
        <v>516088125</v>
      </c>
      <c r="H1486" s="2">
        <v>0.105</v>
      </c>
      <c r="I1486" s="2">
        <v>19.36</v>
      </c>
      <c r="J1486" s="2">
        <v>4</v>
      </c>
      <c r="K1486" s="2">
        <v>1.1299999999999999</v>
      </c>
    </row>
    <row r="1487" spans="1:11" x14ac:dyDescent="0.25">
      <c r="A1487" s="5">
        <v>2021</v>
      </c>
      <c r="B1487" s="2">
        <v>11</v>
      </c>
      <c r="C1487" s="2" t="s">
        <v>20</v>
      </c>
      <c r="D1487" s="2" t="s">
        <v>17</v>
      </c>
      <c r="E1487" s="2">
        <v>9939</v>
      </c>
      <c r="F1487" s="2">
        <v>64490</v>
      </c>
      <c r="G1487" s="2">
        <v>640966110</v>
      </c>
      <c r="H1487" s="2">
        <v>8.1000000000000003E-2</v>
      </c>
      <c r="I1487" s="2">
        <v>19.36</v>
      </c>
      <c r="J1487" s="2">
        <v>4</v>
      </c>
      <c r="K1487" s="2">
        <v>1.1299999999999999</v>
      </c>
    </row>
    <row r="1488" spans="1:11" x14ac:dyDescent="0.25">
      <c r="A1488" s="5">
        <v>2021</v>
      </c>
      <c r="B1488" s="2">
        <v>11</v>
      </c>
      <c r="C1488" s="2" t="s">
        <v>20</v>
      </c>
      <c r="D1488" s="2" t="s">
        <v>18</v>
      </c>
      <c r="E1488" s="2">
        <v>3513</v>
      </c>
      <c r="F1488" s="2">
        <v>75263</v>
      </c>
      <c r="G1488" s="2">
        <v>264398919</v>
      </c>
      <c r="H1488" s="2">
        <v>0.10100000000000001</v>
      </c>
      <c r="I1488" s="2">
        <v>19.36</v>
      </c>
      <c r="J1488" s="2">
        <v>4</v>
      </c>
      <c r="K1488" s="2">
        <v>1.1299999999999999</v>
      </c>
    </row>
    <row r="1489" spans="1:11" x14ac:dyDescent="0.25">
      <c r="A1489" s="5">
        <v>2021</v>
      </c>
      <c r="B1489" s="2">
        <v>11</v>
      </c>
      <c r="C1489" s="2" t="s">
        <v>20</v>
      </c>
      <c r="D1489" s="2" t="s">
        <v>19</v>
      </c>
      <c r="E1489" s="2">
        <v>6142</v>
      </c>
      <c r="F1489" s="2">
        <v>42371</v>
      </c>
      <c r="G1489" s="2">
        <v>260242682</v>
      </c>
      <c r="H1489" s="2">
        <v>8.8999999999999996E-2</v>
      </c>
      <c r="I1489" s="2">
        <v>19.36</v>
      </c>
      <c r="J1489" s="2">
        <v>4</v>
      </c>
      <c r="K1489" s="2">
        <v>1.1299999999999999</v>
      </c>
    </row>
    <row r="1490" spans="1:11" x14ac:dyDescent="0.25">
      <c r="A1490" s="5">
        <v>2021</v>
      </c>
      <c r="B1490" s="2">
        <v>11</v>
      </c>
      <c r="C1490" s="2" t="s">
        <v>21</v>
      </c>
      <c r="D1490" s="2" t="s">
        <v>12</v>
      </c>
      <c r="E1490" s="2">
        <v>9928</v>
      </c>
      <c r="F1490" s="2">
        <v>49613</v>
      </c>
      <c r="G1490" s="2">
        <v>492557864</v>
      </c>
      <c r="H1490" s="2">
        <v>0.107</v>
      </c>
      <c r="I1490" s="2">
        <v>19.36</v>
      </c>
      <c r="J1490" s="2">
        <v>2.37</v>
      </c>
      <c r="K1490" s="2">
        <v>1.18</v>
      </c>
    </row>
    <row r="1491" spans="1:11" x14ac:dyDescent="0.25">
      <c r="A1491" s="5">
        <v>2021</v>
      </c>
      <c r="B1491" s="2">
        <v>11</v>
      </c>
      <c r="C1491" s="2" t="s">
        <v>21</v>
      </c>
      <c r="D1491" s="2" t="s">
        <v>13</v>
      </c>
      <c r="E1491" s="2">
        <v>3797</v>
      </c>
      <c r="F1491" s="2">
        <v>60110</v>
      </c>
      <c r="G1491" s="2">
        <v>228237670</v>
      </c>
      <c r="H1491" s="2">
        <v>0.109</v>
      </c>
      <c r="I1491" s="2">
        <v>19.36</v>
      </c>
      <c r="J1491" s="2">
        <v>2.37</v>
      </c>
      <c r="K1491" s="2">
        <v>1.18</v>
      </c>
    </row>
    <row r="1492" spans="1:11" x14ac:dyDescent="0.25">
      <c r="A1492" s="5">
        <v>2021</v>
      </c>
      <c r="B1492" s="2">
        <v>11</v>
      </c>
      <c r="C1492" s="2" t="s">
        <v>21</v>
      </c>
      <c r="D1492" s="2" t="s">
        <v>14</v>
      </c>
      <c r="E1492" s="2">
        <v>7879</v>
      </c>
      <c r="F1492" s="2">
        <v>57755</v>
      </c>
      <c r="G1492" s="2">
        <v>455051645</v>
      </c>
      <c r="H1492" s="2">
        <v>9.1999999999999998E-2</v>
      </c>
      <c r="I1492" s="2">
        <v>19.36</v>
      </c>
      <c r="J1492" s="2">
        <v>2.37</v>
      </c>
      <c r="K1492" s="2">
        <v>1.18</v>
      </c>
    </row>
    <row r="1493" spans="1:11" x14ac:dyDescent="0.25">
      <c r="A1493" s="5">
        <v>2021</v>
      </c>
      <c r="B1493" s="2">
        <v>11</v>
      </c>
      <c r="C1493" s="2" t="s">
        <v>21</v>
      </c>
      <c r="D1493" s="2" t="s">
        <v>15</v>
      </c>
      <c r="E1493" s="2">
        <v>9565</v>
      </c>
      <c r="F1493" s="2">
        <v>68577</v>
      </c>
      <c r="G1493" s="2">
        <v>655939005</v>
      </c>
      <c r="H1493" s="2">
        <v>0.09</v>
      </c>
      <c r="I1493" s="2">
        <v>19.36</v>
      </c>
      <c r="J1493" s="2">
        <v>2.37</v>
      </c>
      <c r="K1493" s="2">
        <v>1.18</v>
      </c>
    </row>
    <row r="1494" spans="1:11" x14ac:dyDescent="0.25">
      <c r="A1494" s="5">
        <v>2021</v>
      </c>
      <c r="B1494" s="2">
        <v>11</v>
      </c>
      <c r="C1494" s="2" t="s">
        <v>21</v>
      </c>
      <c r="D1494" s="2" t="s">
        <v>16</v>
      </c>
      <c r="E1494" s="2">
        <v>12413</v>
      </c>
      <c r="F1494" s="2">
        <v>93226</v>
      </c>
      <c r="G1494" s="2">
        <v>1157214338</v>
      </c>
      <c r="H1494" s="2">
        <v>0.10299999999999999</v>
      </c>
      <c r="I1494" s="2">
        <v>19.36</v>
      </c>
      <c r="J1494" s="2">
        <v>2.37</v>
      </c>
      <c r="K1494" s="2">
        <v>1.18</v>
      </c>
    </row>
    <row r="1495" spans="1:11" x14ac:dyDescent="0.25">
      <c r="A1495" s="5">
        <v>2021</v>
      </c>
      <c r="B1495" s="2">
        <v>11</v>
      </c>
      <c r="C1495" s="2" t="s">
        <v>21</v>
      </c>
      <c r="D1495" s="2" t="s">
        <v>17</v>
      </c>
      <c r="E1495" s="2">
        <v>9517</v>
      </c>
      <c r="F1495" s="2">
        <v>66992</v>
      </c>
      <c r="G1495" s="2">
        <v>637562864</v>
      </c>
      <c r="H1495" s="2">
        <v>9.0999999999999998E-2</v>
      </c>
      <c r="I1495" s="2">
        <v>19.36</v>
      </c>
      <c r="J1495" s="2">
        <v>2.37</v>
      </c>
      <c r="K1495" s="2">
        <v>1.18</v>
      </c>
    </row>
    <row r="1496" spans="1:11" x14ac:dyDescent="0.25">
      <c r="A1496" s="5">
        <v>2021</v>
      </c>
      <c r="B1496" s="2">
        <v>11</v>
      </c>
      <c r="C1496" s="2" t="s">
        <v>21</v>
      </c>
      <c r="D1496" s="2" t="s">
        <v>18</v>
      </c>
      <c r="E1496" s="2">
        <v>3534</v>
      </c>
      <c r="F1496" s="2">
        <v>74944</v>
      </c>
      <c r="G1496" s="2">
        <v>264852096</v>
      </c>
      <c r="H1496" s="2">
        <v>9.6000000000000002E-2</v>
      </c>
      <c r="I1496" s="2">
        <v>19.36</v>
      </c>
      <c r="J1496" s="2">
        <v>2.37</v>
      </c>
      <c r="K1496" s="2">
        <v>1.18</v>
      </c>
    </row>
    <row r="1497" spans="1:11" x14ac:dyDescent="0.25">
      <c r="A1497" s="5">
        <v>2021</v>
      </c>
      <c r="B1497" s="2">
        <v>11</v>
      </c>
      <c r="C1497" s="2" t="s">
        <v>21</v>
      </c>
      <c r="D1497" s="2" t="s">
        <v>19</v>
      </c>
      <c r="E1497" s="2">
        <v>4102</v>
      </c>
      <c r="F1497" s="2">
        <v>41872</v>
      </c>
      <c r="G1497" s="2">
        <v>171758944</v>
      </c>
      <c r="H1497" s="2">
        <v>9.9000000000000005E-2</v>
      </c>
      <c r="I1497" s="2">
        <v>19.36</v>
      </c>
      <c r="J1497" s="2">
        <v>2.37</v>
      </c>
      <c r="K1497" s="2">
        <v>1.18</v>
      </c>
    </row>
    <row r="1498" spans="1:11" x14ac:dyDescent="0.25">
      <c r="A1498" s="5">
        <v>2021</v>
      </c>
      <c r="B1498" s="2">
        <v>11</v>
      </c>
      <c r="C1498" s="2" t="s">
        <v>22</v>
      </c>
      <c r="D1498" s="2" t="s">
        <v>12</v>
      </c>
      <c r="E1498" s="2">
        <v>9875</v>
      </c>
      <c r="F1498" s="2">
        <v>47189</v>
      </c>
      <c r="G1498" s="2">
        <v>465991375</v>
      </c>
      <c r="H1498" s="2">
        <v>0.105</v>
      </c>
      <c r="I1498" s="2">
        <v>5.49</v>
      </c>
      <c r="J1498" s="2">
        <v>1.86</v>
      </c>
      <c r="K1498" s="2">
        <v>1.17</v>
      </c>
    </row>
    <row r="1499" spans="1:11" x14ac:dyDescent="0.25">
      <c r="A1499" s="5">
        <v>2021</v>
      </c>
      <c r="B1499" s="2">
        <v>11</v>
      </c>
      <c r="C1499" s="2" t="s">
        <v>22</v>
      </c>
      <c r="D1499" s="2" t="s">
        <v>13</v>
      </c>
      <c r="E1499" s="2">
        <v>8085</v>
      </c>
      <c r="F1499" s="2">
        <v>62125</v>
      </c>
      <c r="G1499" s="2">
        <v>502280625</v>
      </c>
      <c r="H1499" s="2">
        <v>8.8999999999999996E-2</v>
      </c>
      <c r="I1499" s="2">
        <v>5.49</v>
      </c>
      <c r="J1499" s="2">
        <v>1.86</v>
      </c>
      <c r="K1499" s="2">
        <v>1.17</v>
      </c>
    </row>
    <row r="1500" spans="1:11" x14ac:dyDescent="0.25">
      <c r="A1500" s="5">
        <v>2021</v>
      </c>
      <c r="B1500" s="2">
        <v>11</v>
      </c>
      <c r="C1500" s="2" t="s">
        <v>22</v>
      </c>
      <c r="D1500" s="2" t="s">
        <v>14</v>
      </c>
      <c r="E1500" s="2">
        <v>9930</v>
      </c>
      <c r="F1500" s="2">
        <v>57207</v>
      </c>
      <c r="G1500" s="2">
        <v>568065510</v>
      </c>
      <c r="H1500" s="2">
        <v>9.4E-2</v>
      </c>
      <c r="I1500" s="2">
        <v>5.49</v>
      </c>
      <c r="J1500" s="2">
        <v>1.86</v>
      </c>
      <c r="K1500" s="2">
        <v>1.17</v>
      </c>
    </row>
    <row r="1501" spans="1:11" x14ac:dyDescent="0.25">
      <c r="A1501" s="5">
        <v>2021</v>
      </c>
      <c r="B1501" s="2">
        <v>11</v>
      </c>
      <c r="C1501" s="2" t="s">
        <v>22</v>
      </c>
      <c r="D1501" s="2" t="s">
        <v>15</v>
      </c>
      <c r="E1501" s="2">
        <v>4549</v>
      </c>
      <c r="F1501" s="2">
        <v>70293</v>
      </c>
      <c r="G1501" s="2">
        <v>319762857</v>
      </c>
      <c r="H1501" s="2">
        <v>9.8000000000000004E-2</v>
      </c>
      <c r="I1501" s="2">
        <v>5.49</v>
      </c>
      <c r="J1501" s="2">
        <v>1.86</v>
      </c>
      <c r="K1501" s="2">
        <v>1.17</v>
      </c>
    </row>
    <row r="1502" spans="1:11" x14ac:dyDescent="0.25">
      <c r="A1502" s="5">
        <v>2021</v>
      </c>
      <c r="B1502" s="2">
        <v>11</v>
      </c>
      <c r="C1502" s="2" t="s">
        <v>22</v>
      </c>
      <c r="D1502" s="2" t="s">
        <v>16</v>
      </c>
      <c r="E1502" s="2">
        <v>7685</v>
      </c>
      <c r="F1502" s="2">
        <v>92952</v>
      </c>
      <c r="G1502" s="2">
        <v>714336120</v>
      </c>
      <c r="H1502" s="2">
        <v>0.10299999999999999</v>
      </c>
      <c r="I1502" s="2">
        <v>5.49</v>
      </c>
      <c r="J1502" s="2">
        <v>1.86</v>
      </c>
      <c r="K1502" s="2">
        <v>1.17</v>
      </c>
    </row>
    <row r="1503" spans="1:11" x14ac:dyDescent="0.25">
      <c r="A1503" s="5">
        <v>2021</v>
      </c>
      <c r="B1503" s="2">
        <v>11</v>
      </c>
      <c r="C1503" s="2" t="s">
        <v>22</v>
      </c>
      <c r="D1503" s="2" t="s">
        <v>17</v>
      </c>
      <c r="E1503" s="2">
        <v>6697</v>
      </c>
      <c r="F1503" s="2">
        <v>65716</v>
      </c>
      <c r="G1503" s="2">
        <v>440100052</v>
      </c>
      <c r="H1503" s="2">
        <v>9.0999999999999998E-2</v>
      </c>
      <c r="I1503" s="2">
        <v>5.49</v>
      </c>
      <c r="J1503" s="2">
        <v>1.86</v>
      </c>
      <c r="K1503" s="2">
        <v>1.17</v>
      </c>
    </row>
    <row r="1504" spans="1:11" x14ac:dyDescent="0.25">
      <c r="A1504" s="5">
        <v>2021</v>
      </c>
      <c r="B1504" s="2">
        <v>11</v>
      </c>
      <c r="C1504" s="2" t="s">
        <v>22</v>
      </c>
      <c r="D1504" s="2" t="s">
        <v>18</v>
      </c>
      <c r="E1504" s="2">
        <v>2785</v>
      </c>
      <c r="F1504" s="2">
        <v>76106</v>
      </c>
      <c r="G1504" s="2">
        <v>211955210</v>
      </c>
      <c r="H1504" s="2">
        <v>9.7000000000000003E-2</v>
      </c>
      <c r="I1504" s="2">
        <v>5.49</v>
      </c>
      <c r="J1504" s="2">
        <v>1.86</v>
      </c>
      <c r="K1504" s="2">
        <v>1.17</v>
      </c>
    </row>
    <row r="1505" spans="1:11" x14ac:dyDescent="0.25">
      <c r="A1505" s="5">
        <v>2021</v>
      </c>
      <c r="B1505" s="2">
        <v>11</v>
      </c>
      <c r="C1505" s="2" t="s">
        <v>22</v>
      </c>
      <c r="D1505" s="2" t="s">
        <v>19</v>
      </c>
      <c r="E1505" s="2">
        <v>2980</v>
      </c>
      <c r="F1505" s="2">
        <v>40386</v>
      </c>
      <c r="G1505" s="2">
        <v>120350280</v>
      </c>
      <c r="H1505" s="2">
        <v>8.7999999999999995E-2</v>
      </c>
      <c r="I1505" s="2">
        <v>5.49</v>
      </c>
      <c r="J1505" s="2">
        <v>1.86</v>
      </c>
      <c r="K1505" s="2">
        <v>1.17</v>
      </c>
    </row>
    <row r="1506" spans="1:11" x14ac:dyDescent="0.25">
      <c r="A1506" s="5">
        <v>2021</v>
      </c>
      <c r="B1506" s="2">
        <v>12</v>
      </c>
      <c r="C1506" s="2" t="s">
        <v>11</v>
      </c>
      <c r="D1506" s="2" t="s">
        <v>12</v>
      </c>
      <c r="E1506" s="2">
        <v>8113</v>
      </c>
      <c r="F1506" s="2">
        <v>47321</v>
      </c>
      <c r="G1506" s="2">
        <v>383915273</v>
      </c>
      <c r="H1506" s="2">
        <v>0.1</v>
      </c>
      <c r="I1506" s="2">
        <v>19.940000000000001</v>
      </c>
      <c r="J1506" s="2">
        <v>2.8</v>
      </c>
      <c r="K1506" s="2">
        <v>1.2</v>
      </c>
    </row>
    <row r="1507" spans="1:11" x14ac:dyDescent="0.25">
      <c r="A1507" s="5">
        <v>2021</v>
      </c>
      <c r="B1507" s="2">
        <v>12</v>
      </c>
      <c r="C1507" s="2" t="s">
        <v>11</v>
      </c>
      <c r="D1507" s="2" t="s">
        <v>13</v>
      </c>
      <c r="E1507" s="2">
        <v>10196</v>
      </c>
      <c r="F1507" s="2">
        <v>60689</v>
      </c>
      <c r="G1507" s="2">
        <v>618785044</v>
      </c>
      <c r="H1507" s="2">
        <v>0.09</v>
      </c>
      <c r="I1507" s="2">
        <v>19.940000000000001</v>
      </c>
      <c r="J1507" s="2">
        <v>2.8</v>
      </c>
      <c r="K1507" s="2">
        <v>1.2</v>
      </c>
    </row>
    <row r="1508" spans="1:11" x14ac:dyDescent="0.25">
      <c r="A1508" s="5">
        <v>2021</v>
      </c>
      <c r="B1508" s="2">
        <v>12</v>
      </c>
      <c r="C1508" s="2" t="s">
        <v>11</v>
      </c>
      <c r="D1508" s="2" t="s">
        <v>14</v>
      </c>
      <c r="E1508" s="2">
        <v>9715</v>
      </c>
      <c r="F1508" s="2">
        <v>58256</v>
      </c>
      <c r="G1508" s="2">
        <v>565957040</v>
      </c>
      <c r="H1508" s="2">
        <v>7.8E-2</v>
      </c>
      <c r="I1508" s="2">
        <v>19.940000000000001</v>
      </c>
      <c r="J1508" s="2">
        <v>2.8</v>
      </c>
      <c r="K1508" s="2">
        <v>1.2</v>
      </c>
    </row>
    <row r="1509" spans="1:11" x14ac:dyDescent="0.25">
      <c r="A1509" s="5">
        <v>2021</v>
      </c>
      <c r="B1509" s="2">
        <v>12</v>
      </c>
      <c r="C1509" s="2" t="s">
        <v>11</v>
      </c>
      <c r="D1509" s="2" t="s">
        <v>15</v>
      </c>
      <c r="E1509" s="2">
        <v>4690</v>
      </c>
      <c r="F1509" s="2">
        <v>68583</v>
      </c>
      <c r="G1509" s="2">
        <v>321654270</v>
      </c>
      <c r="H1509" s="2">
        <v>0.10199999999999999</v>
      </c>
      <c r="I1509" s="2">
        <v>19.940000000000001</v>
      </c>
      <c r="J1509" s="2">
        <v>2.8</v>
      </c>
      <c r="K1509" s="2">
        <v>1.2</v>
      </c>
    </row>
    <row r="1510" spans="1:11" x14ac:dyDescent="0.25">
      <c r="A1510" s="5">
        <v>2021</v>
      </c>
      <c r="B1510" s="2">
        <v>12</v>
      </c>
      <c r="C1510" s="2" t="s">
        <v>11</v>
      </c>
      <c r="D1510" s="2" t="s">
        <v>16</v>
      </c>
      <c r="E1510" s="2">
        <v>10366</v>
      </c>
      <c r="F1510" s="2">
        <v>90115</v>
      </c>
      <c r="G1510" s="2">
        <v>934132090</v>
      </c>
      <c r="H1510" s="2">
        <v>8.8999999999999996E-2</v>
      </c>
      <c r="I1510" s="2">
        <v>19.940000000000001</v>
      </c>
      <c r="J1510" s="2">
        <v>2.8</v>
      </c>
      <c r="K1510" s="2">
        <v>1.2</v>
      </c>
    </row>
    <row r="1511" spans="1:11" x14ac:dyDescent="0.25">
      <c r="A1511" s="5">
        <v>2021</v>
      </c>
      <c r="B1511" s="2">
        <v>12</v>
      </c>
      <c r="C1511" s="2" t="s">
        <v>11</v>
      </c>
      <c r="D1511" s="2" t="s">
        <v>17</v>
      </c>
      <c r="E1511" s="2">
        <v>11914</v>
      </c>
      <c r="F1511" s="2">
        <v>63446</v>
      </c>
      <c r="G1511" s="2">
        <v>755895644</v>
      </c>
      <c r="H1511" s="2">
        <v>9.8000000000000004E-2</v>
      </c>
      <c r="I1511" s="2">
        <v>19.940000000000001</v>
      </c>
      <c r="J1511" s="2">
        <v>2.8</v>
      </c>
      <c r="K1511" s="2">
        <v>1.2</v>
      </c>
    </row>
    <row r="1512" spans="1:11" x14ac:dyDescent="0.25">
      <c r="A1512" s="5">
        <v>2021</v>
      </c>
      <c r="B1512" s="2">
        <v>12</v>
      </c>
      <c r="C1512" s="2" t="s">
        <v>11</v>
      </c>
      <c r="D1512" s="2" t="s">
        <v>18</v>
      </c>
      <c r="E1512" s="2">
        <v>4665</v>
      </c>
      <c r="F1512" s="2">
        <v>74808</v>
      </c>
      <c r="G1512" s="2">
        <v>348979320</v>
      </c>
      <c r="H1512" s="2">
        <v>8.5000000000000006E-2</v>
      </c>
      <c r="I1512" s="2">
        <v>19.940000000000001</v>
      </c>
      <c r="J1512" s="2">
        <v>2.8</v>
      </c>
      <c r="K1512" s="2">
        <v>1.2</v>
      </c>
    </row>
    <row r="1513" spans="1:11" x14ac:dyDescent="0.25">
      <c r="A1513" s="5">
        <v>2021</v>
      </c>
      <c r="B1513" s="2">
        <v>12</v>
      </c>
      <c r="C1513" s="2" t="s">
        <v>11</v>
      </c>
      <c r="D1513" s="2" t="s">
        <v>19</v>
      </c>
      <c r="E1513" s="2">
        <v>6521</v>
      </c>
      <c r="F1513" s="2">
        <v>41047</v>
      </c>
      <c r="G1513" s="2">
        <v>267667487</v>
      </c>
      <c r="H1513" s="2">
        <v>0.109</v>
      </c>
      <c r="I1513" s="2">
        <v>19.940000000000001</v>
      </c>
      <c r="J1513" s="2">
        <v>2.8</v>
      </c>
      <c r="K1513" s="2">
        <v>1.2</v>
      </c>
    </row>
    <row r="1514" spans="1:11" x14ac:dyDescent="0.25">
      <c r="A1514" s="5">
        <v>2021</v>
      </c>
      <c r="B1514" s="2">
        <v>12</v>
      </c>
      <c r="C1514" s="2" t="s">
        <v>20</v>
      </c>
      <c r="D1514" s="2" t="s">
        <v>12</v>
      </c>
      <c r="E1514" s="2">
        <v>7276</v>
      </c>
      <c r="F1514" s="2">
        <v>49847</v>
      </c>
      <c r="G1514" s="2">
        <v>362686772</v>
      </c>
      <c r="H1514" s="2">
        <v>0.106</v>
      </c>
      <c r="I1514" s="2">
        <v>16.14</v>
      </c>
      <c r="J1514" s="2">
        <v>3.31</v>
      </c>
      <c r="K1514" s="2">
        <v>1.1200000000000001</v>
      </c>
    </row>
    <row r="1515" spans="1:11" x14ac:dyDescent="0.25">
      <c r="A1515" s="5">
        <v>2021</v>
      </c>
      <c r="B1515" s="2">
        <v>12</v>
      </c>
      <c r="C1515" s="2" t="s">
        <v>20</v>
      </c>
      <c r="D1515" s="2" t="s">
        <v>13</v>
      </c>
      <c r="E1515" s="2">
        <v>7388</v>
      </c>
      <c r="F1515" s="2">
        <v>60386</v>
      </c>
      <c r="G1515" s="2">
        <v>446131768</v>
      </c>
      <c r="H1515" s="2">
        <v>0.11</v>
      </c>
      <c r="I1515" s="2">
        <v>16.14</v>
      </c>
      <c r="J1515" s="2">
        <v>3.31</v>
      </c>
      <c r="K1515" s="2">
        <v>1.1200000000000001</v>
      </c>
    </row>
    <row r="1516" spans="1:11" x14ac:dyDescent="0.25">
      <c r="A1516" s="5">
        <v>2021</v>
      </c>
      <c r="B1516" s="2">
        <v>12</v>
      </c>
      <c r="C1516" s="2" t="s">
        <v>20</v>
      </c>
      <c r="D1516" s="2" t="s">
        <v>14</v>
      </c>
      <c r="E1516" s="2">
        <v>8749</v>
      </c>
      <c r="F1516" s="2">
        <v>56983</v>
      </c>
      <c r="G1516" s="2">
        <v>498544267</v>
      </c>
      <c r="H1516" s="2">
        <v>9.4E-2</v>
      </c>
      <c r="I1516" s="2">
        <v>16.14</v>
      </c>
      <c r="J1516" s="2">
        <v>3.31</v>
      </c>
      <c r="K1516" s="2">
        <v>1.1200000000000001</v>
      </c>
    </row>
    <row r="1517" spans="1:11" x14ac:dyDescent="0.25">
      <c r="A1517" s="5">
        <v>2021</v>
      </c>
      <c r="B1517" s="2">
        <v>12</v>
      </c>
      <c r="C1517" s="2" t="s">
        <v>20</v>
      </c>
      <c r="D1517" s="2" t="s">
        <v>15</v>
      </c>
      <c r="E1517" s="2">
        <v>9720</v>
      </c>
      <c r="F1517" s="2">
        <v>67351</v>
      </c>
      <c r="G1517" s="2">
        <v>654651720</v>
      </c>
      <c r="H1517" s="2">
        <v>9.8000000000000004E-2</v>
      </c>
      <c r="I1517" s="2">
        <v>16.14</v>
      </c>
      <c r="J1517" s="2">
        <v>3.31</v>
      </c>
      <c r="K1517" s="2">
        <v>1.1200000000000001</v>
      </c>
    </row>
    <row r="1518" spans="1:11" x14ac:dyDescent="0.25">
      <c r="A1518" s="5">
        <v>2021</v>
      </c>
      <c r="B1518" s="2">
        <v>12</v>
      </c>
      <c r="C1518" s="2" t="s">
        <v>20</v>
      </c>
      <c r="D1518" s="2" t="s">
        <v>16</v>
      </c>
      <c r="E1518" s="2">
        <v>14353</v>
      </c>
      <c r="F1518" s="2">
        <v>91024</v>
      </c>
      <c r="G1518" s="2">
        <v>1306467472</v>
      </c>
      <c r="H1518" s="2">
        <v>9.5000000000000001E-2</v>
      </c>
      <c r="I1518" s="2">
        <v>16.14</v>
      </c>
      <c r="J1518" s="2">
        <v>3.31</v>
      </c>
      <c r="K1518" s="2">
        <v>1.1200000000000001</v>
      </c>
    </row>
    <row r="1519" spans="1:11" x14ac:dyDescent="0.25">
      <c r="A1519" s="5">
        <v>2021</v>
      </c>
      <c r="B1519" s="2">
        <v>12</v>
      </c>
      <c r="C1519" s="2" t="s">
        <v>20</v>
      </c>
      <c r="D1519" s="2" t="s">
        <v>17</v>
      </c>
      <c r="E1519" s="2">
        <v>13473</v>
      </c>
      <c r="F1519" s="2">
        <v>64469</v>
      </c>
      <c r="G1519" s="2">
        <v>868590837</v>
      </c>
      <c r="H1519" s="2">
        <v>9.1999999999999998E-2</v>
      </c>
      <c r="I1519" s="2">
        <v>16.14</v>
      </c>
      <c r="J1519" s="2">
        <v>3.31</v>
      </c>
      <c r="K1519" s="2">
        <v>1.1200000000000001</v>
      </c>
    </row>
    <row r="1520" spans="1:11" x14ac:dyDescent="0.25">
      <c r="A1520" s="5">
        <v>2021</v>
      </c>
      <c r="B1520" s="2">
        <v>12</v>
      </c>
      <c r="C1520" s="2" t="s">
        <v>20</v>
      </c>
      <c r="D1520" s="2" t="s">
        <v>18</v>
      </c>
      <c r="E1520" s="2">
        <v>8002</v>
      </c>
      <c r="F1520" s="2">
        <v>76169</v>
      </c>
      <c r="G1520" s="2">
        <v>609504338</v>
      </c>
      <c r="H1520" s="2">
        <v>8.1000000000000003E-2</v>
      </c>
      <c r="I1520" s="2">
        <v>16.14</v>
      </c>
      <c r="J1520" s="2">
        <v>3.31</v>
      </c>
      <c r="K1520" s="2">
        <v>1.1200000000000001</v>
      </c>
    </row>
    <row r="1521" spans="1:11" x14ac:dyDescent="0.25">
      <c r="A1521" s="5">
        <v>2021</v>
      </c>
      <c r="B1521" s="2">
        <v>12</v>
      </c>
      <c r="C1521" s="2" t="s">
        <v>20</v>
      </c>
      <c r="D1521" s="2" t="s">
        <v>19</v>
      </c>
      <c r="E1521" s="2">
        <v>14144</v>
      </c>
      <c r="F1521" s="2">
        <v>42549</v>
      </c>
      <c r="G1521" s="2">
        <v>601813056</v>
      </c>
      <c r="H1521" s="2">
        <v>8.2000000000000003E-2</v>
      </c>
      <c r="I1521" s="2">
        <v>16.14</v>
      </c>
      <c r="J1521" s="2">
        <v>3.31</v>
      </c>
      <c r="K1521" s="2">
        <v>1.1200000000000001</v>
      </c>
    </row>
    <row r="1522" spans="1:11" x14ac:dyDescent="0.25">
      <c r="A1522" s="5">
        <v>2021</v>
      </c>
      <c r="B1522" s="2">
        <v>12</v>
      </c>
      <c r="C1522" s="2" t="s">
        <v>21</v>
      </c>
      <c r="D1522" s="2" t="s">
        <v>12</v>
      </c>
      <c r="E1522" s="2">
        <v>13922</v>
      </c>
      <c r="F1522" s="2">
        <v>46973</v>
      </c>
      <c r="G1522" s="2">
        <v>653958106</v>
      </c>
      <c r="H1522" s="2">
        <v>9.2999999999999999E-2</v>
      </c>
      <c r="I1522" s="2">
        <v>14.85</v>
      </c>
      <c r="J1522" s="2">
        <v>2.4900000000000002</v>
      </c>
      <c r="K1522" s="2">
        <v>1.1499999999999999</v>
      </c>
    </row>
    <row r="1523" spans="1:11" x14ac:dyDescent="0.25">
      <c r="A1523" s="5">
        <v>2021</v>
      </c>
      <c r="B1523" s="2">
        <v>12</v>
      </c>
      <c r="C1523" s="2" t="s">
        <v>21</v>
      </c>
      <c r="D1523" s="2" t="s">
        <v>13</v>
      </c>
      <c r="E1523" s="2">
        <v>8315</v>
      </c>
      <c r="F1523" s="2">
        <v>62644</v>
      </c>
      <c r="G1523" s="2">
        <v>520884860</v>
      </c>
      <c r="H1523" s="2">
        <v>9.4E-2</v>
      </c>
      <c r="I1523" s="2">
        <v>14.85</v>
      </c>
      <c r="J1523" s="2">
        <v>2.4900000000000002</v>
      </c>
      <c r="K1523" s="2">
        <v>1.1499999999999999</v>
      </c>
    </row>
    <row r="1524" spans="1:11" x14ac:dyDescent="0.25">
      <c r="A1524" s="5">
        <v>2021</v>
      </c>
      <c r="B1524" s="2">
        <v>12</v>
      </c>
      <c r="C1524" s="2" t="s">
        <v>21</v>
      </c>
      <c r="D1524" s="2" t="s">
        <v>14</v>
      </c>
      <c r="E1524" s="2">
        <v>4250</v>
      </c>
      <c r="F1524" s="2">
        <v>58681</v>
      </c>
      <c r="G1524" s="2">
        <v>249394250</v>
      </c>
      <c r="H1524" s="2">
        <v>0.1</v>
      </c>
      <c r="I1524" s="2">
        <v>14.85</v>
      </c>
      <c r="J1524" s="2">
        <v>2.4900000000000002</v>
      </c>
      <c r="K1524" s="2">
        <v>1.1499999999999999</v>
      </c>
    </row>
    <row r="1525" spans="1:11" x14ac:dyDescent="0.25">
      <c r="A1525" s="5">
        <v>2021</v>
      </c>
      <c r="B1525" s="2">
        <v>12</v>
      </c>
      <c r="C1525" s="2" t="s">
        <v>21</v>
      </c>
      <c r="D1525" s="2" t="s">
        <v>15</v>
      </c>
      <c r="E1525" s="2">
        <v>6833</v>
      </c>
      <c r="F1525" s="2">
        <v>69672</v>
      </c>
      <c r="G1525" s="2">
        <v>476068776</v>
      </c>
      <c r="H1525" s="2">
        <v>0.09</v>
      </c>
      <c r="I1525" s="2">
        <v>14.85</v>
      </c>
      <c r="J1525" s="2">
        <v>2.4900000000000002</v>
      </c>
      <c r="K1525" s="2">
        <v>1.1499999999999999</v>
      </c>
    </row>
    <row r="1526" spans="1:11" x14ac:dyDescent="0.25">
      <c r="A1526" s="5">
        <v>2021</v>
      </c>
      <c r="B1526" s="2">
        <v>12</v>
      </c>
      <c r="C1526" s="2" t="s">
        <v>21</v>
      </c>
      <c r="D1526" s="2" t="s">
        <v>16</v>
      </c>
      <c r="E1526" s="2">
        <v>13944</v>
      </c>
      <c r="F1526" s="2">
        <v>90129</v>
      </c>
      <c r="G1526" s="2">
        <v>1256758776</v>
      </c>
      <c r="H1526" s="2">
        <v>7.8E-2</v>
      </c>
      <c r="I1526" s="2">
        <v>14.85</v>
      </c>
      <c r="J1526" s="2">
        <v>2.4900000000000002</v>
      </c>
      <c r="K1526" s="2">
        <v>1.1499999999999999</v>
      </c>
    </row>
    <row r="1527" spans="1:11" x14ac:dyDescent="0.25">
      <c r="A1527" s="5">
        <v>2021</v>
      </c>
      <c r="B1527" s="2">
        <v>12</v>
      </c>
      <c r="C1527" s="2" t="s">
        <v>21</v>
      </c>
      <c r="D1527" s="2" t="s">
        <v>17</v>
      </c>
      <c r="E1527" s="2">
        <v>3712</v>
      </c>
      <c r="F1527" s="2">
        <v>64958</v>
      </c>
      <c r="G1527" s="2">
        <v>241124096</v>
      </c>
      <c r="H1527" s="2">
        <v>9.1999999999999998E-2</v>
      </c>
      <c r="I1527" s="2">
        <v>14.85</v>
      </c>
      <c r="J1527" s="2">
        <v>2.4900000000000002</v>
      </c>
      <c r="K1527" s="2">
        <v>1.1499999999999999</v>
      </c>
    </row>
    <row r="1528" spans="1:11" x14ac:dyDescent="0.25">
      <c r="A1528" s="5">
        <v>2021</v>
      </c>
      <c r="B1528" s="2">
        <v>12</v>
      </c>
      <c r="C1528" s="2" t="s">
        <v>21</v>
      </c>
      <c r="D1528" s="2" t="s">
        <v>18</v>
      </c>
      <c r="E1528" s="2">
        <v>4801</v>
      </c>
      <c r="F1528" s="2">
        <v>75372</v>
      </c>
      <c r="G1528" s="2">
        <v>361860972</v>
      </c>
      <c r="H1528" s="2">
        <v>8.6999999999999994E-2</v>
      </c>
      <c r="I1528" s="2">
        <v>14.85</v>
      </c>
      <c r="J1528" s="2">
        <v>2.4900000000000002</v>
      </c>
      <c r="K1528" s="2">
        <v>1.1499999999999999</v>
      </c>
    </row>
    <row r="1529" spans="1:11" x14ac:dyDescent="0.25">
      <c r="A1529" s="5">
        <v>2021</v>
      </c>
      <c r="B1529" s="2">
        <v>12</v>
      </c>
      <c r="C1529" s="2" t="s">
        <v>21</v>
      </c>
      <c r="D1529" s="2" t="s">
        <v>19</v>
      </c>
      <c r="E1529" s="2">
        <v>11673</v>
      </c>
      <c r="F1529" s="2">
        <v>43731</v>
      </c>
      <c r="G1529" s="2">
        <v>510471963</v>
      </c>
      <c r="H1529" s="2">
        <v>0.106</v>
      </c>
      <c r="I1529" s="2">
        <v>14.85</v>
      </c>
      <c r="J1529" s="2">
        <v>2.4900000000000002</v>
      </c>
      <c r="K1529" s="2">
        <v>1.1499999999999999</v>
      </c>
    </row>
    <row r="1530" spans="1:11" x14ac:dyDescent="0.25">
      <c r="A1530" s="5">
        <v>2021</v>
      </c>
      <c r="B1530" s="2">
        <v>12</v>
      </c>
      <c r="C1530" s="2" t="s">
        <v>22</v>
      </c>
      <c r="D1530" s="2" t="s">
        <v>12</v>
      </c>
      <c r="E1530" s="2">
        <v>10135</v>
      </c>
      <c r="F1530" s="2">
        <v>47462</v>
      </c>
      <c r="G1530" s="2">
        <v>481027370</v>
      </c>
      <c r="H1530" s="2">
        <v>0.1</v>
      </c>
      <c r="I1530" s="2">
        <v>6.72</v>
      </c>
      <c r="J1530" s="2">
        <v>2.2000000000000002</v>
      </c>
      <c r="K1530" s="2">
        <v>1.23</v>
      </c>
    </row>
    <row r="1531" spans="1:11" x14ac:dyDescent="0.25">
      <c r="A1531" s="5">
        <v>2021</v>
      </c>
      <c r="B1531" s="2">
        <v>12</v>
      </c>
      <c r="C1531" s="2" t="s">
        <v>22</v>
      </c>
      <c r="D1531" s="2" t="s">
        <v>13</v>
      </c>
      <c r="E1531" s="2">
        <v>6504</v>
      </c>
      <c r="F1531" s="2">
        <v>61632</v>
      </c>
      <c r="G1531" s="2">
        <v>400854528</v>
      </c>
      <c r="H1531" s="2">
        <v>0.10199999999999999</v>
      </c>
      <c r="I1531" s="2">
        <v>6.72</v>
      </c>
      <c r="J1531" s="2">
        <v>2.2000000000000002</v>
      </c>
      <c r="K1531" s="2">
        <v>1.23</v>
      </c>
    </row>
    <row r="1532" spans="1:11" x14ac:dyDescent="0.25">
      <c r="A1532" s="5">
        <v>2021</v>
      </c>
      <c r="B1532" s="2">
        <v>12</v>
      </c>
      <c r="C1532" s="2" t="s">
        <v>22</v>
      </c>
      <c r="D1532" s="2" t="s">
        <v>14</v>
      </c>
      <c r="E1532" s="2">
        <v>11515</v>
      </c>
      <c r="F1532" s="2">
        <v>59203</v>
      </c>
      <c r="G1532" s="2">
        <v>681722545</v>
      </c>
      <c r="H1532" s="2">
        <v>0.10299999999999999</v>
      </c>
      <c r="I1532" s="2">
        <v>6.72</v>
      </c>
      <c r="J1532" s="2">
        <v>2.2000000000000002</v>
      </c>
      <c r="K1532" s="2">
        <v>1.23</v>
      </c>
    </row>
    <row r="1533" spans="1:11" x14ac:dyDescent="0.25">
      <c r="A1533" s="5">
        <v>2021</v>
      </c>
      <c r="B1533" s="2">
        <v>12</v>
      </c>
      <c r="C1533" s="2" t="s">
        <v>22</v>
      </c>
      <c r="D1533" s="2" t="s">
        <v>15</v>
      </c>
      <c r="E1533" s="2">
        <v>6777</v>
      </c>
      <c r="F1533" s="2">
        <v>70354</v>
      </c>
      <c r="G1533" s="2">
        <v>476789058</v>
      </c>
      <c r="H1533" s="2">
        <v>8.5000000000000006E-2</v>
      </c>
      <c r="I1533" s="2">
        <v>6.72</v>
      </c>
      <c r="J1533" s="2">
        <v>2.2000000000000002</v>
      </c>
      <c r="K1533" s="2">
        <v>1.23</v>
      </c>
    </row>
    <row r="1534" spans="1:11" x14ac:dyDescent="0.25">
      <c r="A1534" s="5">
        <v>2021</v>
      </c>
      <c r="B1534" s="2">
        <v>12</v>
      </c>
      <c r="C1534" s="2" t="s">
        <v>22</v>
      </c>
      <c r="D1534" s="2" t="s">
        <v>16</v>
      </c>
      <c r="E1534" s="2">
        <v>5042</v>
      </c>
      <c r="F1534" s="2">
        <v>92153</v>
      </c>
      <c r="G1534" s="2">
        <v>464635426</v>
      </c>
      <c r="H1534" s="2">
        <v>0.104</v>
      </c>
      <c r="I1534" s="2">
        <v>6.72</v>
      </c>
      <c r="J1534" s="2">
        <v>2.2000000000000002</v>
      </c>
      <c r="K1534" s="2">
        <v>1.23</v>
      </c>
    </row>
    <row r="1535" spans="1:11" x14ac:dyDescent="0.25">
      <c r="A1535" s="5">
        <v>2021</v>
      </c>
      <c r="B1535" s="2">
        <v>12</v>
      </c>
      <c r="C1535" s="2" t="s">
        <v>22</v>
      </c>
      <c r="D1535" s="2" t="s">
        <v>17</v>
      </c>
      <c r="E1535" s="2">
        <v>4349</v>
      </c>
      <c r="F1535" s="2">
        <v>66510</v>
      </c>
      <c r="G1535" s="2">
        <v>289251990</v>
      </c>
      <c r="H1535" s="2">
        <v>0.105</v>
      </c>
      <c r="I1535" s="2">
        <v>6.72</v>
      </c>
      <c r="J1535" s="2">
        <v>2.2000000000000002</v>
      </c>
      <c r="K1535" s="2">
        <v>1.23</v>
      </c>
    </row>
    <row r="1536" spans="1:11" x14ac:dyDescent="0.25">
      <c r="A1536" s="5">
        <v>2021</v>
      </c>
      <c r="B1536" s="2">
        <v>12</v>
      </c>
      <c r="C1536" s="2" t="s">
        <v>22</v>
      </c>
      <c r="D1536" s="2" t="s">
        <v>18</v>
      </c>
      <c r="E1536" s="2">
        <v>12430</v>
      </c>
      <c r="F1536" s="2">
        <v>74041</v>
      </c>
      <c r="G1536" s="2">
        <v>920329630</v>
      </c>
      <c r="H1536" s="2">
        <v>9.4E-2</v>
      </c>
      <c r="I1536" s="2">
        <v>6.72</v>
      </c>
      <c r="J1536" s="2">
        <v>2.2000000000000002</v>
      </c>
      <c r="K1536" s="2">
        <v>1.23</v>
      </c>
    </row>
    <row r="1537" spans="1:11" x14ac:dyDescent="0.25">
      <c r="A1537" s="5">
        <v>2021</v>
      </c>
      <c r="B1537" s="2">
        <v>12</v>
      </c>
      <c r="C1537" s="2" t="s">
        <v>22</v>
      </c>
      <c r="D1537" s="2" t="s">
        <v>19</v>
      </c>
      <c r="E1537" s="2">
        <v>6283</v>
      </c>
      <c r="F1537" s="2">
        <v>43020</v>
      </c>
      <c r="G1537" s="2">
        <v>270294660</v>
      </c>
      <c r="H1537" s="2">
        <v>0.09</v>
      </c>
      <c r="I1537" s="2">
        <v>6.72</v>
      </c>
      <c r="J1537" s="2">
        <v>2.2000000000000002</v>
      </c>
      <c r="K1537" s="2">
        <v>1.23</v>
      </c>
    </row>
    <row r="1538" spans="1:11" x14ac:dyDescent="0.25">
      <c r="A1538" s="5">
        <v>2022</v>
      </c>
      <c r="B1538" s="2">
        <v>1</v>
      </c>
      <c r="C1538" s="2" t="s">
        <v>11</v>
      </c>
      <c r="D1538" s="2" t="s">
        <v>12</v>
      </c>
      <c r="E1538" s="2">
        <v>9896</v>
      </c>
      <c r="F1538" s="2">
        <v>47858</v>
      </c>
      <c r="G1538" s="2">
        <v>473602768</v>
      </c>
      <c r="H1538" s="2">
        <v>0.11799999999999999</v>
      </c>
      <c r="I1538" s="2">
        <v>19.71</v>
      </c>
      <c r="J1538" s="2">
        <v>3.87</v>
      </c>
      <c r="K1538" s="2">
        <v>1.23</v>
      </c>
    </row>
    <row r="1539" spans="1:11" x14ac:dyDescent="0.25">
      <c r="A1539" s="5">
        <v>2022</v>
      </c>
      <c r="B1539" s="2">
        <v>1</v>
      </c>
      <c r="C1539" s="2" t="s">
        <v>11</v>
      </c>
      <c r="D1539" s="2" t="s">
        <v>13</v>
      </c>
      <c r="E1539" s="2">
        <v>4913</v>
      </c>
      <c r="F1539" s="2">
        <v>62295</v>
      </c>
      <c r="G1539" s="2">
        <v>306055335</v>
      </c>
      <c r="H1539" s="2">
        <v>0.13500000000000001</v>
      </c>
      <c r="I1539" s="2">
        <v>19.71</v>
      </c>
      <c r="J1539" s="2">
        <v>3.87</v>
      </c>
      <c r="K1539" s="2">
        <v>1.23</v>
      </c>
    </row>
    <row r="1540" spans="1:11" x14ac:dyDescent="0.25">
      <c r="A1540" s="5">
        <v>2022</v>
      </c>
      <c r="B1540" s="2">
        <v>1</v>
      </c>
      <c r="C1540" s="2" t="s">
        <v>11</v>
      </c>
      <c r="D1540" s="2" t="s">
        <v>14</v>
      </c>
      <c r="E1540" s="2">
        <v>2814</v>
      </c>
      <c r="F1540" s="2">
        <v>58541</v>
      </c>
      <c r="G1540" s="2">
        <v>164734374</v>
      </c>
      <c r="H1540" s="2">
        <v>0.122</v>
      </c>
      <c r="I1540" s="2">
        <v>19.71</v>
      </c>
      <c r="J1540" s="2">
        <v>3.87</v>
      </c>
      <c r="K1540" s="2">
        <v>1.23</v>
      </c>
    </row>
    <row r="1541" spans="1:11" x14ac:dyDescent="0.25">
      <c r="A1541" s="5">
        <v>2022</v>
      </c>
      <c r="B1541" s="2">
        <v>1</v>
      </c>
      <c r="C1541" s="2" t="s">
        <v>11</v>
      </c>
      <c r="D1541" s="2" t="s">
        <v>15</v>
      </c>
      <c r="E1541" s="2">
        <v>11430</v>
      </c>
      <c r="F1541" s="2">
        <v>69929</v>
      </c>
      <c r="G1541" s="2">
        <v>799288470</v>
      </c>
      <c r="H1541" s="2">
        <v>0.104</v>
      </c>
      <c r="I1541" s="2">
        <v>19.71</v>
      </c>
      <c r="J1541" s="2">
        <v>3.87</v>
      </c>
      <c r="K1541" s="2">
        <v>1.23</v>
      </c>
    </row>
    <row r="1542" spans="1:11" x14ac:dyDescent="0.25">
      <c r="A1542" s="5">
        <v>2022</v>
      </c>
      <c r="B1542" s="2">
        <v>1</v>
      </c>
      <c r="C1542" s="2" t="s">
        <v>11</v>
      </c>
      <c r="D1542" s="2" t="s">
        <v>16</v>
      </c>
      <c r="E1542" s="2">
        <v>5224</v>
      </c>
      <c r="F1542" s="2">
        <v>92568</v>
      </c>
      <c r="G1542" s="2">
        <v>483575232</v>
      </c>
      <c r="H1542" s="2">
        <v>0.123</v>
      </c>
      <c r="I1542" s="2">
        <v>19.71</v>
      </c>
      <c r="J1542" s="2">
        <v>3.87</v>
      </c>
      <c r="K1542" s="2">
        <v>1.23</v>
      </c>
    </row>
    <row r="1543" spans="1:11" x14ac:dyDescent="0.25">
      <c r="A1543" s="5">
        <v>2022</v>
      </c>
      <c r="B1543" s="2">
        <v>1</v>
      </c>
      <c r="C1543" s="2" t="s">
        <v>11</v>
      </c>
      <c r="D1543" s="2" t="s">
        <v>17</v>
      </c>
      <c r="E1543" s="2">
        <v>8918</v>
      </c>
      <c r="F1543" s="2">
        <v>64454</v>
      </c>
      <c r="G1543" s="2">
        <v>574800772</v>
      </c>
      <c r="H1543" s="2">
        <v>0.10299999999999999</v>
      </c>
      <c r="I1543" s="2">
        <v>19.71</v>
      </c>
      <c r="J1543" s="2">
        <v>3.87</v>
      </c>
      <c r="K1543" s="2">
        <v>1.23</v>
      </c>
    </row>
    <row r="1544" spans="1:11" x14ac:dyDescent="0.25">
      <c r="A1544" s="5">
        <v>2022</v>
      </c>
      <c r="B1544" s="2">
        <v>1</v>
      </c>
      <c r="C1544" s="2" t="s">
        <v>11</v>
      </c>
      <c r="D1544" s="2" t="s">
        <v>18</v>
      </c>
      <c r="E1544" s="2">
        <v>4646</v>
      </c>
      <c r="F1544" s="2">
        <v>73981</v>
      </c>
      <c r="G1544" s="2">
        <v>343715726</v>
      </c>
      <c r="H1544" s="2">
        <v>0.107</v>
      </c>
      <c r="I1544" s="2">
        <v>19.71</v>
      </c>
      <c r="J1544" s="2">
        <v>3.87</v>
      </c>
      <c r="K1544" s="2">
        <v>1.23</v>
      </c>
    </row>
    <row r="1545" spans="1:11" x14ac:dyDescent="0.25">
      <c r="A1545" s="5">
        <v>2022</v>
      </c>
      <c r="B1545" s="2">
        <v>1</v>
      </c>
      <c r="C1545" s="2" t="s">
        <v>11</v>
      </c>
      <c r="D1545" s="2" t="s">
        <v>19</v>
      </c>
      <c r="E1545" s="2">
        <v>6669</v>
      </c>
      <c r="F1545" s="2">
        <v>40950</v>
      </c>
      <c r="G1545" s="2">
        <v>273095550</v>
      </c>
      <c r="H1545" s="2">
        <v>0.122</v>
      </c>
      <c r="I1545" s="2">
        <v>19.71</v>
      </c>
      <c r="J1545" s="2">
        <v>3.87</v>
      </c>
      <c r="K1545" s="2">
        <v>1.23</v>
      </c>
    </row>
    <row r="1546" spans="1:11" x14ac:dyDescent="0.25">
      <c r="A1546" s="5">
        <v>2022</v>
      </c>
      <c r="B1546" s="2">
        <v>1</v>
      </c>
      <c r="C1546" s="2" t="s">
        <v>20</v>
      </c>
      <c r="D1546" s="2" t="s">
        <v>12</v>
      </c>
      <c r="E1546" s="2">
        <v>4972</v>
      </c>
      <c r="F1546" s="2">
        <v>48657</v>
      </c>
      <c r="G1546" s="2">
        <v>241922604</v>
      </c>
      <c r="H1546" s="2">
        <v>9.9000000000000005E-2</v>
      </c>
      <c r="I1546" s="2">
        <v>17.07</v>
      </c>
      <c r="J1546" s="2">
        <v>2.38</v>
      </c>
      <c r="K1546" s="2">
        <v>1.1599999999999999</v>
      </c>
    </row>
    <row r="1547" spans="1:11" x14ac:dyDescent="0.25">
      <c r="A1547" s="5">
        <v>2022</v>
      </c>
      <c r="B1547" s="2">
        <v>1</v>
      </c>
      <c r="C1547" s="2" t="s">
        <v>20</v>
      </c>
      <c r="D1547" s="2" t="s">
        <v>13</v>
      </c>
      <c r="E1547" s="2">
        <v>9129</v>
      </c>
      <c r="F1547" s="2">
        <v>61566</v>
      </c>
      <c r="G1547" s="2">
        <v>562036014</v>
      </c>
      <c r="H1547" s="2">
        <v>0.11899999999999999</v>
      </c>
      <c r="I1547" s="2">
        <v>17.07</v>
      </c>
      <c r="J1547" s="2">
        <v>2.38</v>
      </c>
      <c r="K1547" s="2">
        <v>1.1599999999999999</v>
      </c>
    </row>
    <row r="1548" spans="1:11" x14ac:dyDescent="0.25">
      <c r="A1548" s="5">
        <v>2022</v>
      </c>
      <c r="B1548" s="2">
        <v>1</v>
      </c>
      <c r="C1548" s="2" t="s">
        <v>20</v>
      </c>
      <c r="D1548" s="2" t="s">
        <v>14</v>
      </c>
      <c r="E1548" s="2">
        <v>10453</v>
      </c>
      <c r="F1548" s="2">
        <v>56272</v>
      </c>
      <c r="G1548" s="2">
        <v>588211216</v>
      </c>
      <c r="H1548" s="2">
        <v>0.11799999999999999</v>
      </c>
      <c r="I1548" s="2">
        <v>17.07</v>
      </c>
      <c r="J1548" s="2">
        <v>2.38</v>
      </c>
      <c r="K1548" s="2">
        <v>1.1599999999999999</v>
      </c>
    </row>
    <row r="1549" spans="1:11" x14ac:dyDescent="0.25">
      <c r="A1549" s="5">
        <v>2022</v>
      </c>
      <c r="B1549" s="2">
        <v>1</v>
      </c>
      <c r="C1549" s="2" t="s">
        <v>20</v>
      </c>
      <c r="D1549" s="2" t="s">
        <v>15</v>
      </c>
      <c r="E1549" s="2">
        <v>4061</v>
      </c>
      <c r="F1549" s="2">
        <v>67397</v>
      </c>
      <c r="G1549" s="2">
        <v>273699217</v>
      </c>
      <c r="H1549" s="2">
        <v>0.11700000000000001</v>
      </c>
      <c r="I1549" s="2">
        <v>17.07</v>
      </c>
      <c r="J1549" s="2">
        <v>2.38</v>
      </c>
      <c r="K1549" s="2">
        <v>1.1599999999999999</v>
      </c>
    </row>
    <row r="1550" spans="1:11" x14ac:dyDescent="0.25">
      <c r="A1550" s="5">
        <v>2022</v>
      </c>
      <c r="B1550" s="2">
        <v>1</v>
      </c>
      <c r="C1550" s="2" t="s">
        <v>20</v>
      </c>
      <c r="D1550" s="2" t="s">
        <v>16</v>
      </c>
      <c r="E1550" s="2">
        <v>3968</v>
      </c>
      <c r="F1550" s="2">
        <v>93639</v>
      </c>
      <c r="G1550" s="2">
        <v>371559552</v>
      </c>
      <c r="H1550" s="2">
        <v>0.11600000000000001</v>
      </c>
      <c r="I1550" s="2">
        <v>17.07</v>
      </c>
      <c r="J1550" s="2">
        <v>2.38</v>
      </c>
      <c r="K1550" s="2">
        <v>1.1599999999999999</v>
      </c>
    </row>
    <row r="1551" spans="1:11" x14ac:dyDescent="0.25">
      <c r="A1551" s="5">
        <v>2022</v>
      </c>
      <c r="B1551" s="2">
        <v>1</v>
      </c>
      <c r="C1551" s="2" t="s">
        <v>20</v>
      </c>
      <c r="D1551" s="2" t="s">
        <v>17</v>
      </c>
      <c r="E1551" s="2">
        <v>4692</v>
      </c>
      <c r="F1551" s="2">
        <v>66986</v>
      </c>
      <c r="G1551" s="2">
        <v>314298312</v>
      </c>
      <c r="H1551" s="2">
        <v>0.123</v>
      </c>
      <c r="I1551" s="2">
        <v>17.07</v>
      </c>
      <c r="J1551" s="2">
        <v>2.38</v>
      </c>
      <c r="K1551" s="2">
        <v>1.1599999999999999</v>
      </c>
    </row>
    <row r="1552" spans="1:11" x14ac:dyDescent="0.25">
      <c r="A1552" s="5">
        <v>2022</v>
      </c>
      <c r="B1552" s="2">
        <v>1</v>
      </c>
      <c r="C1552" s="2" t="s">
        <v>20</v>
      </c>
      <c r="D1552" s="2" t="s">
        <v>18</v>
      </c>
      <c r="E1552" s="2">
        <v>11285</v>
      </c>
      <c r="F1552" s="2">
        <v>74551</v>
      </c>
      <c r="G1552" s="2">
        <v>841308035</v>
      </c>
      <c r="H1552" s="2">
        <v>0.13700000000000001</v>
      </c>
      <c r="I1552" s="2">
        <v>17.07</v>
      </c>
      <c r="J1552" s="2">
        <v>2.38</v>
      </c>
      <c r="K1552" s="2">
        <v>1.1599999999999999</v>
      </c>
    </row>
    <row r="1553" spans="1:11" x14ac:dyDescent="0.25">
      <c r="A1553" s="5">
        <v>2022</v>
      </c>
      <c r="B1553" s="2">
        <v>1</v>
      </c>
      <c r="C1553" s="2" t="s">
        <v>20</v>
      </c>
      <c r="D1553" s="2" t="s">
        <v>19</v>
      </c>
      <c r="E1553" s="2">
        <v>11898</v>
      </c>
      <c r="F1553" s="2">
        <v>43962</v>
      </c>
      <c r="G1553" s="2">
        <v>523059876</v>
      </c>
      <c r="H1553" s="2">
        <v>0.11799999999999999</v>
      </c>
      <c r="I1553" s="2">
        <v>17.07</v>
      </c>
      <c r="J1553" s="2">
        <v>2.38</v>
      </c>
      <c r="K1553" s="2">
        <v>1.1599999999999999</v>
      </c>
    </row>
    <row r="1554" spans="1:11" x14ac:dyDescent="0.25">
      <c r="A1554" s="5">
        <v>2022</v>
      </c>
      <c r="B1554" s="2">
        <v>1</v>
      </c>
      <c r="C1554" s="2" t="s">
        <v>21</v>
      </c>
      <c r="D1554" s="2" t="s">
        <v>12</v>
      </c>
      <c r="E1554" s="2">
        <v>3228</v>
      </c>
      <c r="F1554" s="2">
        <v>48155</v>
      </c>
      <c r="G1554" s="2">
        <v>155444340</v>
      </c>
      <c r="H1554" s="2">
        <v>0.121</v>
      </c>
      <c r="I1554" s="2">
        <v>20.54</v>
      </c>
      <c r="J1554" s="2">
        <v>4.57</v>
      </c>
      <c r="K1554" s="2">
        <v>1.2</v>
      </c>
    </row>
    <row r="1555" spans="1:11" x14ac:dyDescent="0.25">
      <c r="A1555" s="5">
        <v>2022</v>
      </c>
      <c r="B1555" s="2">
        <v>1</v>
      </c>
      <c r="C1555" s="2" t="s">
        <v>21</v>
      </c>
      <c r="D1555" s="2" t="s">
        <v>13</v>
      </c>
      <c r="E1555" s="2">
        <v>9007</v>
      </c>
      <c r="F1555" s="2">
        <v>63233</v>
      </c>
      <c r="G1555" s="2">
        <v>569539631</v>
      </c>
      <c r="H1555" s="2">
        <v>0.122</v>
      </c>
      <c r="I1555" s="2">
        <v>20.54</v>
      </c>
      <c r="J1555" s="2">
        <v>4.57</v>
      </c>
      <c r="K1555" s="2">
        <v>1.2</v>
      </c>
    </row>
    <row r="1556" spans="1:11" x14ac:dyDescent="0.25">
      <c r="A1556" s="5">
        <v>2022</v>
      </c>
      <c r="B1556" s="2">
        <v>1</v>
      </c>
      <c r="C1556" s="2" t="s">
        <v>21</v>
      </c>
      <c r="D1556" s="2" t="s">
        <v>14</v>
      </c>
      <c r="E1556" s="2">
        <v>10062</v>
      </c>
      <c r="F1556" s="2">
        <v>56001</v>
      </c>
      <c r="G1556" s="2">
        <v>563482062</v>
      </c>
      <c r="H1556" s="2">
        <v>0.14099999999999999</v>
      </c>
      <c r="I1556" s="2">
        <v>20.54</v>
      </c>
      <c r="J1556" s="2">
        <v>4.57</v>
      </c>
      <c r="K1556" s="2">
        <v>1.2</v>
      </c>
    </row>
    <row r="1557" spans="1:11" x14ac:dyDescent="0.25">
      <c r="A1557" s="5">
        <v>2022</v>
      </c>
      <c r="B1557" s="2">
        <v>1</v>
      </c>
      <c r="C1557" s="2" t="s">
        <v>21</v>
      </c>
      <c r="D1557" s="2" t="s">
        <v>15</v>
      </c>
      <c r="E1557" s="2">
        <v>12475</v>
      </c>
      <c r="F1557" s="2">
        <v>69481</v>
      </c>
      <c r="G1557" s="2">
        <v>866775475</v>
      </c>
      <c r="H1557" s="2">
        <v>0.107</v>
      </c>
      <c r="I1557" s="2">
        <v>20.54</v>
      </c>
      <c r="J1557" s="2">
        <v>4.57</v>
      </c>
      <c r="K1557" s="2">
        <v>1.2</v>
      </c>
    </row>
    <row r="1558" spans="1:11" x14ac:dyDescent="0.25">
      <c r="A1558" s="5">
        <v>2022</v>
      </c>
      <c r="B1558" s="2">
        <v>1</v>
      </c>
      <c r="C1558" s="2" t="s">
        <v>21</v>
      </c>
      <c r="D1558" s="2" t="s">
        <v>16</v>
      </c>
      <c r="E1558" s="2">
        <v>11508</v>
      </c>
      <c r="F1558" s="2">
        <v>91173</v>
      </c>
      <c r="G1558" s="2">
        <v>1049218884</v>
      </c>
      <c r="H1558" s="2">
        <v>0.13300000000000001</v>
      </c>
      <c r="I1558" s="2">
        <v>20.54</v>
      </c>
      <c r="J1558" s="2">
        <v>4.57</v>
      </c>
      <c r="K1558" s="2">
        <v>1.2</v>
      </c>
    </row>
    <row r="1559" spans="1:11" x14ac:dyDescent="0.25">
      <c r="A1559" s="5">
        <v>2022</v>
      </c>
      <c r="B1559" s="2">
        <v>1</v>
      </c>
      <c r="C1559" s="2" t="s">
        <v>21</v>
      </c>
      <c r="D1559" s="2" t="s">
        <v>17</v>
      </c>
      <c r="E1559" s="2">
        <v>10047</v>
      </c>
      <c r="F1559" s="2">
        <v>65920</v>
      </c>
      <c r="G1559" s="2">
        <v>662298240</v>
      </c>
      <c r="H1559" s="2">
        <v>0.11799999999999999</v>
      </c>
      <c r="I1559" s="2">
        <v>20.54</v>
      </c>
      <c r="J1559" s="2">
        <v>4.57</v>
      </c>
      <c r="K1559" s="2">
        <v>1.2</v>
      </c>
    </row>
    <row r="1560" spans="1:11" x14ac:dyDescent="0.25">
      <c r="A1560" s="5">
        <v>2022</v>
      </c>
      <c r="B1560" s="2">
        <v>1</v>
      </c>
      <c r="C1560" s="2" t="s">
        <v>21</v>
      </c>
      <c r="D1560" s="2" t="s">
        <v>18</v>
      </c>
      <c r="E1560" s="2">
        <v>11512</v>
      </c>
      <c r="F1560" s="2">
        <v>74221</v>
      </c>
      <c r="G1560" s="2">
        <v>854432152</v>
      </c>
      <c r="H1560" s="2">
        <v>0.122</v>
      </c>
      <c r="I1560" s="2">
        <v>20.54</v>
      </c>
      <c r="J1560" s="2">
        <v>4.57</v>
      </c>
      <c r="K1560" s="2">
        <v>1.2</v>
      </c>
    </row>
    <row r="1561" spans="1:11" x14ac:dyDescent="0.25">
      <c r="A1561" s="5">
        <v>2022</v>
      </c>
      <c r="B1561" s="2">
        <v>1</v>
      </c>
      <c r="C1561" s="2" t="s">
        <v>21</v>
      </c>
      <c r="D1561" s="2" t="s">
        <v>19</v>
      </c>
      <c r="E1561" s="2">
        <v>11258</v>
      </c>
      <c r="F1561" s="2">
        <v>40901</v>
      </c>
      <c r="G1561" s="2">
        <v>460463458</v>
      </c>
      <c r="H1561" s="2">
        <v>0.108</v>
      </c>
      <c r="I1561" s="2">
        <v>20.54</v>
      </c>
      <c r="J1561" s="2">
        <v>4.57</v>
      </c>
      <c r="K1561" s="2">
        <v>1.2</v>
      </c>
    </row>
    <row r="1562" spans="1:11" x14ac:dyDescent="0.25">
      <c r="A1562" s="5">
        <v>2022</v>
      </c>
      <c r="B1562" s="2">
        <v>1</v>
      </c>
      <c r="C1562" s="2" t="s">
        <v>22</v>
      </c>
      <c r="D1562" s="2" t="s">
        <v>12</v>
      </c>
      <c r="E1562" s="2">
        <v>6828</v>
      </c>
      <c r="F1562" s="2">
        <v>49022</v>
      </c>
      <c r="G1562" s="2">
        <v>334722216</v>
      </c>
      <c r="H1562" s="2">
        <v>0.11899999999999999</v>
      </c>
      <c r="I1562" s="2">
        <v>5.55</v>
      </c>
      <c r="J1562" s="2">
        <v>2.5</v>
      </c>
      <c r="K1562" s="2">
        <v>1.2</v>
      </c>
    </row>
    <row r="1563" spans="1:11" x14ac:dyDescent="0.25">
      <c r="A1563" s="5">
        <v>2022</v>
      </c>
      <c r="B1563" s="2">
        <v>1</v>
      </c>
      <c r="C1563" s="2" t="s">
        <v>22</v>
      </c>
      <c r="D1563" s="2" t="s">
        <v>13</v>
      </c>
      <c r="E1563" s="2">
        <v>3242</v>
      </c>
      <c r="F1563" s="2">
        <v>62668</v>
      </c>
      <c r="G1563" s="2">
        <v>203169656</v>
      </c>
      <c r="H1563" s="2">
        <v>0.124</v>
      </c>
      <c r="I1563" s="2">
        <v>5.55</v>
      </c>
      <c r="J1563" s="2">
        <v>2.5</v>
      </c>
      <c r="K1563" s="2">
        <v>1.2</v>
      </c>
    </row>
    <row r="1564" spans="1:11" x14ac:dyDescent="0.25">
      <c r="A1564" s="5">
        <v>2022</v>
      </c>
      <c r="B1564" s="2">
        <v>1</v>
      </c>
      <c r="C1564" s="2" t="s">
        <v>22</v>
      </c>
      <c r="D1564" s="2" t="s">
        <v>14</v>
      </c>
      <c r="E1564" s="2">
        <v>11978</v>
      </c>
      <c r="F1564" s="2">
        <v>59900</v>
      </c>
      <c r="G1564" s="2">
        <v>717482200</v>
      </c>
      <c r="H1564" s="2">
        <v>0.126</v>
      </c>
      <c r="I1564" s="2">
        <v>5.55</v>
      </c>
      <c r="J1564" s="2">
        <v>2.5</v>
      </c>
      <c r="K1564" s="2">
        <v>1.2</v>
      </c>
    </row>
    <row r="1565" spans="1:11" x14ac:dyDescent="0.25">
      <c r="A1565" s="5">
        <v>2022</v>
      </c>
      <c r="B1565" s="2">
        <v>1</v>
      </c>
      <c r="C1565" s="2" t="s">
        <v>22</v>
      </c>
      <c r="D1565" s="2" t="s">
        <v>15</v>
      </c>
      <c r="E1565" s="2">
        <v>4351</v>
      </c>
      <c r="F1565" s="2">
        <v>68913</v>
      </c>
      <c r="G1565" s="2">
        <v>299840463</v>
      </c>
      <c r="H1565" s="2">
        <v>0.11899999999999999</v>
      </c>
      <c r="I1565" s="2">
        <v>5.55</v>
      </c>
      <c r="J1565" s="2">
        <v>2.5</v>
      </c>
      <c r="K1565" s="2">
        <v>1.2</v>
      </c>
    </row>
    <row r="1566" spans="1:11" x14ac:dyDescent="0.25">
      <c r="A1566" s="5">
        <v>2022</v>
      </c>
      <c r="B1566" s="2">
        <v>1</v>
      </c>
      <c r="C1566" s="2" t="s">
        <v>22</v>
      </c>
      <c r="D1566" s="2" t="s">
        <v>16</v>
      </c>
      <c r="E1566" s="2">
        <v>10933</v>
      </c>
      <c r="F1566" s="2">
        <v>93791</v>
      </c>
      <c r="G1566" s="2">
        <v>1025417003</v>
      </c>
      <c r="H1566" s="2">
        <v>0.14399999999999999</v>
      </c>
      <c r="I1566" s="2">
        <v>5.55</v>
      </c>
      <c r="J1566" s="2">
        <v>2.5</v>
      </c>
      <c r="K1566" s="2">
        <v>1.2</v>
      </c>
    </row>
    <row r="1567" spans="1:11" x14ac:dyDescent="0.25">
      <c r="A1567" s="5">
        <v>2022</v>
      </c>
      <c r="B1567" s="2">
        <v>1</v>
      </c>
      <c r="C1567" s="2" t="s">
        <v>22</v>
      </c>
      <c r="D1567" s="2" t="s">
        <v>17</v>
      </c>
      <c r="E1567" s="2">
        <v>4103</v>
      </c>
      <c r="F1567" s="2">
        <v>66996</v>
      </c>
      <c r="G1567" s="2">
        <v>274884588</v>
      </c>
      <c r="H1567" s="2">
        <v>0.122</v>
      </c>
      <c r="I1567" s="2">
        <v>5.55</v>
      </c>
      <c r="J1567" s="2">
        <v>2.5</v>
      </c>
      <c r="K1567" s="2">
        <v>1.2</v>
      </c>
    </row>
    <row r="1568" spans="1:11" x14ac:dyDescent="0.25">
      <c r="A1568" s="5">
        <v>2022</v>
      </c>
      <c r="B1568" s="2">
        <v>1</v>
      </c>
      <c r="C1568" s="2" t="s">
        <v>22</v>
      </c>
      <c r="D1568" s="2" t="s">
        <v>18</v>
      </c>
      <c r="E1568" s="2">
        <v>6091</v>
      </c>
      <c r="F1568" s="2">
        <v>75460</v>
      </c>
      <c r="G1568" s="2">
        <v>459626860</v>
      </c>
      <c r="H1568" s="2">
        <v>0.126</v>
      </c>
      <c r="I1568" s="2">
        <v>5.55</v>
      </c>
      <c r="J1568" s="2">
        <v>2.5</v>
      </c>
      <c r="K1568" s="2">
        <v>1.2</v>
      </c>
    </row>
    <row r="1569" spans="1:11" x14ac:dyDescent="0.25">
      <c r="A1569" s="5">
        <v>2022</v>
      </c>
      <c r="B1569" s="2">
        <v>1</v>
      </c>
      <c r="C1569" s="2" t="s">
        <v>22</v>
      </c>
      <c r="D1569" s="2" t="s">
        <v>19</v>
      </c>
      <c r="E1569" s="2">
        <v>11956</v>
      </c>
      <c r="F1569" s="2">
        <v>41632</v>
      </c>
      <c r="G1569" s="2">
        <v>497752192</v>
      </c>
      <c r="H1569" s="2">
        <v>0.13300000000000001</v>
      </c>
      <c r="I1569" s="2">
        <v>5.55</v>
      </c>
      <c r="J1569" s="2">
        <v>2.5</v>
      </c>
      <c r="K1569" s="2">
        <v>1.2</v>
      </c>
    </row>
    <row r="1570" spans="1:11" x14ac:dyDescent="0.25">
      <c r="A1570" s="5">
        <v>2022</v>
      </c>
      <c r="B1570" s="2">
        <v>2</v>
      </c>
      <c r="C1570" s="2" t="s">
        <v>11</v>
      </c>
      <c r="D1570" s="2" t="s">
        <v>12</v>
      </c>
      <c r="E1570" s="2">
        <v>3315</v>
      </c>
      <c r="F1570" s="2">
        <v>47759</v>
      </c>
      <c r="G1570" s="2">
        <v>158321085</v>
      </c>
      <c r="H1570" s="2">
        <v>0.108</v>
      </c>
      <c r="I1570" s="2">
        <v>19.66</v>
      </c>
      <c r="J1570" s="2">
        <v>3.28</v>
      </c>
      <c r="K1570" s="2">
        <v>1.23</v>
      </c>
    </row>
    <row r="1571" spans="1:11" x14ac:dyDescent="0.25">
      <c r="A1571" s="5">
        <v>2022</v>
      </c>
      <c r="B1571" s="2">
        <v>2</v>
      </c>
      <c r="C1571" s="2" t="s">
        <v>11</v>
      </c>
      <c r="D1571" s="2" t="s">
        <v>13</v>
      </c>
      <c r="E1571" s="2">
        <v>5389</v>
      </c>
      <c r="F1571" s="2">
        <v>63174</v>
      </c>
      <c r="G1571" s="2">
        <v>340444686</v>
      </c>
      <c r="H1571" s="2">
        <v>0.109</v>
      </c>
      <c r="I1571" s="2">
        <v>19.66</v>
      </c>
      <c r="J1571" s="2">
        <v>3.28</v>
      </c>
      <c r="K1571" s="2">
        <v>1.23</v>
      </c>
    </row>
    <row r="1572" spans="1:11" x14ac:dyDescent="0.25">
      <c r="A1572" s="5">
        <v>2022</v>
      </c>
      <c r="B1572" s="2">
        <v>2</v>
      </c>
      <c r="C1572" s="2" t="s">
        <v>11</v>
      </c>
      <c r="D1572" s="2" t="s">
        <v>14</v>
      </c>
      <c r="E1572" s="2">
        <v>5938</v>
      </c>
      <c r="F1572" s="2">
        <v>57763</v>
      </c>
      <c r="G1572" s="2">
        <v>342996694</v>
      </c>
      <c r="H1572" s="2">
        <v>0.123</v>
      </c>
      <c r="I1572" s="2">
        <v>19.66</v>
      </c>
      <c r="J1572" s="2">
        <v>3.28</v>
      </c>
      <c r="K1572" s="2">
        <v>1.23</v>
      </c>
    </row>
    <row r="1573" spans="1:11" x14ac:dyDescent="0.25">
      <c r="A1573" s="5">
        <v>2022</v>
      </c>
      <c r="B1573" s="2">
        <v>2</v>
      </c>
      <c r="C1573" s="2" t="s">
        <v>11</v>
      </c>
      <c r="D1573" s="2" t="s">
        <v>15</v>
      </c>
      <c r="E1573" s="2">
        <v>9330</v>
      </c>
      <c r="F1573" s="2">
        <v>70003</v>
      </c>
      <c r="G1573" s="2">
        <v>653127990</v>
      </c>
      <c r="H1573" s="2">
        <v>0.109</v>
      </c>
      <c r="I1573" s="2">
        <v>19.66</v>
      </c>
      <c r="J1573" s="2">
        <v>3.28</v>
      </c>
      <c r="K1573" s="2">
        <v>1.23</v>
      </c>
    </row>
    <row r="1574" spans="1:11" x14ac:dyDescent="0.25">
      <c r="A1574" s="5">
        <v>2022</v>
      </c>
      <c r="B1574" s="2">
        <v>2</v>
      </c>
      <c r="C1574" s="2" t="s">
        <v>11</v>
      </c>
      <c r="D1574" s="2" t="s">
        <v>16</v>
      </c>
      <c r="E1574" s="2">
        <v>10508</v>
      </c>
      <c r="F1574" s="2">
        <v>91705</v>
      </c>
      <c r="G1574" s="2">
        <v>963636140</v>
      </c>
      <c r="H1574" s="2">
        <v>0.125</v>
      </c>
      <c r="I1574" s="2">
        <v>19.66</v>
      </c>
      <c r="J1574" s="2">
        <v>3.28</v>
      </c>
      <c r="K1574" s="2">
        <v>1.23</v>
      </c>
    </row>
    <row r="1575" spans="1:11" x14ac:dyDescent="0.25">
      <c r="A1575" s="5">
        <v>2022</v>
      </c>
      <c r="B1575" s="2">
        <v>2</v>
      </c>
      <c r="C1575" s="2" t="s">
        <v>11</v>
      </c>
      <c r="D1575" s="2" t="s">
        <v>17</v>
      </c>
      <c r="E1575" s="2">
        <v>7076</v>
      </c>
      <c r="F1575" s="2">
        <v>63719</v>
      </c>
      <c r="G1575" s="2">
        <v>450875644</v>
      </c>
      <c r="H1575" s="2">
        <v>0.11899999999999999</v>
      </c>
      <c r="I1575" s="2">
        <v>19.66</v>
      </c>
      <c r="J1575" s="2">
        <v>3.28</v>
      </c>
      <c r="K1575" s="2">
        <v>1.23</v>
      </c>
    </row>
    <row r="1576" spans="1:11" x14ac:dyDescent="0.25">
      <c r="A1576" s="5">
        <v>2022</v>
      </c>
      <c r="B1576" s="2">
        <v>2</v>
      </c>
      <c r="C1576" s="2" t="s">
        <v>11</v>
      </c>
      <c r="D1576" s="2" t="s">
        <v>18</v>
      </c>
      <c r="E1576" s="2">
        <v>5426</v>
      </c>
      <c r="F1576" s="2">
        <v>73283</v>
      </c>
      <c r="G1576" s="2">
        <v>397633558</v>
      </c>
      <c r="H1576" s="2">
        <v>0.13600000000000001</v>
      </c>
      <c r="I1576" s="2">
        <v>19.66</v>
      </c>
      <c r="J1576" s="2">
        <v>3.28</v>
      </c>
      <c r="K1576" s="2">
        <v>1.23</v>
      </c>
    </row>
    <row r="1577" spans="1:11" x14ac:dyDescent="0.25">
      <c r="A1577" s="5">
        <v>2022</v>
      </c>
      <c r="B1577" s="2">
        <v>2</v>
      </c>
      <c r="C1577" s="2" t="s">
        <v>11</v>
      </c>
      <c r="D1577" s="2" t="s">
        <v>19</v>
      </c>
      <c r="E1577" s="2">
        <v>8873</v>
      </c>
      <c r="F1577" s="2">
        <v>43903</v>
      </c>
      <c r="G1577" s="2">
        <v>389551319</v>
      </c>
      <c r="H1577" s="2">
        <v>0.122</v>
      </c>
      <c r="I1577" s="2">
        <v>19.66</v>
      </c>
      <c r="J1577" s="2">
        <v>3.28</v>
      </c>
      <c r="K1577" s="2">
        <v>1.23</v>
      </c>
    </row>
    <row r="1578" spans="1:11" x14ac:dyDescent="0.25">
      <c r="A1578" s="5">
        <v>2022</v>
      </c>
      <c r="B1578" s="2">
        <v>2</v>
      </c>
      <c r="C1578" s="2" t="s">
        <v>20</v>
      </c>
      <c r="D1578" s="2" t="s">
        <v>12</v>
      </c>
      <c r="E1578" s="2">
        <v>9317</v>
      </c>
      <c r="F1578" s="2">
        <v>49286</v>
      </c>
      <c r="G1578" s="2">
        <v>459197662</v>
      </c>
      <c r="H1578" s="2">
        <v>0.11700000000000001</v>
      </c>
      <c r="I1578" s="2">
        <v>15.26</v>
      </c>
      <c r="J1578" s="2">
        <v>4.41</v>
      </c>
      <c r="K1578" s="2">
        <v>1.2</v>
      </c>
    </row>
    <row r="1579" spans="1:11" x14ac:dyDescent="0.25">
      <c r="A1579" s="5">
        <v>2022</v>
      </c>
      <c r="B1579" s="2">
        <v>2</v>
      </c>
      <c r="C1579" s="2" t="s">
        <v>20</v>
      </c>
      <c r="D1579" s="2" t="s">
        <v>13</v>
      </c>
      <c r="E1579" s="2">
        <v>9668</v>
      </c>
      <c r="F1579" s="2">
        <v>63861</v>
      </c>
      <c r="G1579" s="2">
        <v>617408148</v>
      </c>
      <c r="H1579" s="2">
        <v>0.128</v>
      </c>
      <c r="I1579" s="2">
        <v>15.26</v>
      </c>
      <c r="J1579" s="2">
        <v>4.41</v>
      </c>
      <c r="K1579" s="2">
        <v>1.2</v>
      </c>
    </row>
    <row r="1580" spans="1:11" x14ac:dyDescent="0.25">
      <c r="A1580" s="5">
        <v>2022</v>
      </c>
      <c r="B1580" s="2">
        <v>2</v>
      </c>
      <c r="C1580" s="2" t="s">
        <v>20</v>
      </c>
      <c r="D1580" s="2" t="s">
        <v>14</v>
      </c>
      <c r="E1580" s="2">
        <v>3715</v>
      </c>
      <c r="F1580" s="2">
        <v>58223</v>
      </c>
      <c r="G1580" s="2">
        <v>216298445</v>
      </c>
      <c r="H1580" s="2">
        <v>0.125</v>
      </c>
      <c r="I1580" s="2">
        <v>15.26</v>
      </c>
      <c r="J1580" s="2">
        <v>4.41</v>
      </c>
      <c r="K1580" s="2">
        <v>1.2</v>
      </c>
    </row>
    <row r="1581" spans="1:11" x14ac:dyDescent="0.25">
      <c r="A1581" s="5">
        <v>2022</v>
      </c>
      <c r="B1581" s="2">
        <v>2</v>
      </c>
      <c r="C1581" s="2" t="s">
        <v>20</v>
      </c>
      <c r="D1581" s="2" t="s">
        <v>15</v>
      </c>
      <c r="E1581" s="2">
        <v>7471</v>
      </c>
      <c r="F1581" s="2">
        <v>70188</v>
      </c>
      <c r="G1581" s="2">
        <v>524374548</v>
      </c>
      <c r="H1581" s="2">
        <v>0.127</v>
      </c>
      <c r="I1581" s="2">
        <v>15.26</v>
      </c>
      <c r="J1581" s="2">
        <v>4.41</v>
      </c>
      <c r="K1581" s="2">
        <v>1.2</v>
      </c>
    </row>
    <row r="1582" spans="1:11" x14ac:dyDescent="0.25">
      <c r="A1582" s="5">
        <v>2022</v>
      </c>
      <c r="B1582" s="2">
        <v>2</v>
      </c>
      <c r="C1582" s="2" t="s">
        <v>20</v>
      </c>
      <c r="D1582" s="2" t="s">
        <v>16</v>
      </c>
      <c r="E1582" s="2">
        <v>6104</v>
      </c>
      <c r="F1582" s="2">
        <v>90365</v>
      </c>
      <c r="G1582" s="2">
        <v>551587960</v>
      </c>
      <c r="H1582" s="2">
        <v>0.122</v>
      </c>
      <c r="I1582" s="2">
        <v>15.26</v>
      </c>
      <c r="J1582" s="2">
        <v>4.41</v>
      </c>
      <c r="K1582" s="2">
        <v>1.2</v>
      </c>
    </row>
    <row r="1583" spans="1:11" x14ac:dyDescent="0.25">
      <c r="A1583" s="5">
        <v>2022</v>
      </c>
      <c r="B1583" s="2">
        <v>2</v>
      </c>
      <c r="C1583" s="2" t="s">
        <v>20</v>
      </c>
      <c r="D1583" s="2" t="s">
        <v>17</v>
      </c>
      <c r="E1583" s="2">
        <v>7665</v>
      </c>
      <c r="F1583" s="2">
        <v>65704</v>
      </c>
      <c r="G1583" s="2">
        <v>503621160</v>
      </c>
      <c r="H1583" s="2">
        <v>0.106</v>
      </c>
      <c r="I1583" s="2">
        <v>15.26</v>
      </c>
      <c r="J1583" s="2">
        <v>4.41</v>
      </c>
      <c r="K1583" s="2">
        <v>1.2</v>
      </c>
    </row>
    <row r="1584" spans="1:11" x14ac:dyDescent="0.25">
      <c r="A1584" s="5">
        <v>2022</v>
      </c>
      <c r="B1584" s="2">
        <v>2</v>
      </c>
      <c r="C1584" s="2" t="s">
        <v>20</v>
      </c>
      <c r="D1584" s="2" t="s">
        <v>18</v>
      </c>
      <c r="E1584" s="2">
        <v>7791</v>
      </c>
      <c r="F1584" s="2">
        <v>76720</v>
      </c>
      <c r="G1584" s="2">
        <v>597725520</v>
      </c>
      <c r="H1584" s="2">
        <v>0.109</v>
      </c>
      <c r="I1584" s="2">
        <v>15.26</v>
      </c>
      <c r="J1584" s="2">
        <v>4.41</v>
      </c>
      <c r="K1584" s="2">
        <v>1.2</v>
      </c>
    </row>
    <row r="1585" spans="1:11" x14ac:dyDescent="0.25">
      <c r="A1585" s="5">
        <v>2022</v>
      </c>
      <c r="B1585" s="2">
        <v>2</v>
      </c>
      <c r="C1585" s="2" t="s">
        <v>20</v>
      </c>
      <c r="D1585" s="2" t="s">
        <v>19</v>
      </c>
      <c r="E1585" s="2">
        <v>5727</v>
      </c>
      <c r="F1585" s="2">
        <v>43408</v>
      </c>
      <c r="G1585" s="2">
        <v>248597616</v>
      </c>
      <c r="H1585" s="2">
        <v>0.12</v>
      </c>
      <c r="I1585" s="2">
        <v>15.26</v>
      </c>
      <c r="J1585" s="2">
        <v>4.41</v>
      </c>
      <c r="K1585" s="2">
        <v>1.2</v>
      </c>
    </row>
    <row r="1586" spans="1:11" x14ac:dyDescent="0.25">
      <c r="A1586" s="5">
        <v>2022</v>
      </c>
      <c r="B1586" s="2">
        <v>2</v>
      </c>
      <c r="C1586" s="2" t="s">
        <v>21</v>
      </c>
      <c r="D1586" s="2" t="s">
        <v>12</v>
      </c>
      <c r="E1586" s="2">
        <v>5853</v>
      </c>
      <c r="F1586" s="2">
        <v>46694</v>
      </c>
      <c r="G1586" s="2">
        <v>273299982</v>
      </c>
      <c r="H1586" s="2">
        <v>0.123</v>
      </c>
      <c r="I1586" s="2">
        <v>18.07</v>
      </c>
      <c r="J1586" s="2">
        <v>3.17</v>
      </c>
      <c r="K1586" s="2">
        <v>1.17</v>
      </c>
    </row>
    <row r="1587" spans="1:11" x14ac:dyDescent="0.25">
      <c r="A1587" s="5">
        <v>2022</v>
      </c>
      <c r="B1587" s="2">
        <v>2</v>
      </c>
      <c r="C1587" s="2" t="s">
        <v>21</v>
      </c>
      <c r="D1587" s="2" t="s">
        <v>13</v>
      </c>
      <c r="E1587" s="2">
        <v>3643</v>
      </c>
      <c r="F1587" s="2">
        <v>60151</v>
      </c>
      <c r="G1587" s="2">
        <v>219130093</v>
      </c>
      <c r="H1587" s="2">
        <v>0.13700000000000001</v>
      </c>
      <c r="I1587" s="2">
        <v>18.07</v>
      </c>
      <c r="J1587" s="2">
        <v>3.17</v>
      </c>
      <c r="K1587" s="2">
        <v>1.17</v>
      </c>
    </row>
    <row r="1588" spans="1:11" x14ac:dyDescent="0.25">
      <c r="A1588" s="5">
        <v>2022</v>
      </c>
      <c r="B1588" s="2">
        <v>2</v>
      </c>
      <c r="C1588" s="2" t="s">
        <v>21</v>
      </c>
      <c r="D1588" s="2" t="s">
        <v>14</v>
      </c>
      <c r="E1588" s="2">
        <v>11998</v>
      </c>
      <c r="F1588" s="2">
        <v>56495</v>
      </c>
      <c r="G1588" s="2">
        <v>677827010</v>
      </c>
      <c r="H1588" s="2">
        <v>0.106</v>
      </c>
      <c r="I1588" s="2">
        <v>18.07</v>
      </c>
      <c r="J1588" s="2">
        <v>3.17</v>
      </c>
      <c r="K1588" s="2">
        <v>1.17</v>
      </c>
    </row>
    <row r="1589" spans="1:11" x14ac:dyDescent="0.25">
      <c r="A1589" s="5">
        <v>2022</v>
      </c>
      <c r="B1589" s="2">
        <v>2</v>
      </c>
      <c r="C1589" s="2" t="s">
        <v>21</v>
      </c>
      <c r="D1589" s="2" t="s">
        <v>15</v>
      </c>
      <c r="E1589" s="2">
        <v>4945</v>
      </c>
      <c r="F1589" s="2">
        <v>67556</v>
      </c>
      <c r="G1589" s="2">
        <v>334064420</v>
      </c>
      <c r="H1589" s="2">
        <v>0.122</v>
      </c>
      <c r="I1589" s="2">
        <v>18.07</v>
      </c>
      <c r="J1589" s="2">
        <v>3.17</v>
      </c>
      <c r="K1589" s="2">
        <v>1.17</v>
      </c>
    </row>
    <row r="1590" spans="1:11" x14ac:dyDescent="0.25">
      <c r="A1590" s="5">
        <v>2022</v>
      </c>
      <c r="B1590" s="2">
        <v>2</v>
      </c>
      <c r="C1590" s="2" t="s">
        <v>21</v>
      </c>
      <c r="D1590" s="2" t="s">
        <v>16</v>
      </c>
      <c r="E1590" s="2">
        <v>4311</v>
      </c>
      <c r="F1590" s="2">
        <v>90734</v>
      </c>
      <c r="G1590" s="2">
        <v>391154274</v>
      </c>
      <c r="H1590" s="2">
        <v>0.13300000000000001</v>
      </c>
      <c r="I1590" s="2">
        <v>18.07</v>
      </c>
      <c r="J1590" s="2">
        <v>3.17</v>
      </c>
      <c r="K1590" s="2">
        <v>1.17</v>
      </c>
    </row>
    <row r="1591" spans="1:11" x14ac:dyDescent="0.25">
      <c r="A1591" s="5">
        <v>2022</v>
      </c>
      <c r="B1591" s="2">
        <v>2</v>
      </c>
      <c r="C1591" s="2" t="s">
        <v>21</v>
      </c>
      <c r="D1591" s="2" t="s">
        <v>17</v>
      </c>
      <c r="E1591" s="2">
        <v>10645</v>
      </c>
      <c r="F1591" s="2">
        <v>66066</v>
      </c>
      <c r="G1591" s="2">
        <v>703272570</v>
      </c>
      <c r="H1591" s="2">
        <v>0.113</v>
      </c>
      <c r="I1591" s="2">
        <v>18.07</v>
      </c>
      <c r="J1591" s="2">
        <v>3.17</v>
      </c>
      <c r="K1591" s="2">
        <v>1.17</v>
      </c>
    </row>
    <row r="1592" spans="1:11" x14ac:dyDescent="0.25">
      <c r="A1592" s="5">
        <v>2022</v>
      </c>
      <c r="B1592" s="2">
        <v>2</v>
      </c>
      <c r="C1592" s="2" t="s">
        <v>21</v>
      </c>
      <c r="D1592" s="2" t="s">
        <v>18</v>
      </c>
      <c r="E1592" s="2">
        <v>8536</v>
      </c>
      <c r="F1592" s="2">
        <v>76691</v>
      </c>
      <c r="G1592" s="2">
        <v>654634376</v>
      </c>
      <c r="H1592" s="2">
        <v>0.13700000000000001</v>
      </c>
      <c r="I1592" s="2">
        <v>18.07</v>
      </c>
      <c r="J1592" s="2">
        <v>3.17</v>
      </c>
      <c r="K1592" s="2">
        <v>1.17</v>
      </c>
    </row>
    <row r="1593" spans="1:11" x14ac:dyDescent="0.25">
      <c r="A1593" s="5">
        <v>2022</v>
      </c>
      <c r="B1593" s="2">
        <v>2</v>
      </c>
      <c r="C1593" s="2" t="s">
        <v>21</v>
      </c>
      <c r="D1593" s="2" t="s">
        <v>19</v>
      </c>
      <c r="E1593" s="2">
        <v>10369</v>
      </c>
      <c r="F1593" s="2">
        <v>40154</v>
      </c>
      <c r="G1593" s="2">
        <v>416356826</v>
      </c>
      <c r="H1593" s="2">
        <v>0.13800000000000001</v>
      </c>
      <c r="I1593" s="2">
        <v>18.07</v>
      </c>
      <c r="J1593" s="2">
        <v>3.17</v>
      </c>
      <c r="K1593" s="2">
        <v>1.17</v>
      </c>
    </row>
    <row r="1594" spans="1:11" x14ac:dyDescent="0.25">
      <c r="A1594" s="5">
        <v>2022</v>
      </c>
      <c r="B1594" s="2">
        <v>2</v>
      </c>
      <c r="C1594" s="2" t="s">
        <v>22</v>
      </c>
      <c r="D1594" s="2" t="s">
        <v>12</v>
      </c>
      <c r="E1594" s="2">
        <v>12628</v>
      </c>
      <c r="F1594" s="2">
        <v>48385</v>
      </c>
      <c r="G1594" s="2">
        <v>611005780</v>
      </c>
      <c r="H1594" s="2">
        <v>0.123</v>
      </c>
      <c r="I1594" s="2">
        <v>6.49</v>
      </c>
      <c r="J1594" s="2">
        <v>1.47</v>
      </c>
      <c r="K1594" s="2">
        <v>1.19</v>
      </c>
    </row>
    <row r="1595" spans="1:11" x14ac:dyDescent="0.25">
      <c r="A1595" s="5">
        <v>2022</v>
      </c>
      <c r="B1595" s="2">
        <v>2</v>
      </c>
      <c r="C1595" s="2" t="s">
        <v>22</v>
      </c>
      <c r="D1595" s="2" t="s">
        <v>13</v>
      </c>
      <c r="E1595" s="2">
        <v>8617</v>
      </c>
      <c r="F1595" s="2">
        <v>61716</v>
      </c>
      <c r="G1595" s="2">
        <v>531806772</v>
      </c>
      <c r="H1595" s="2">
        <v>0.11899999999999999</v>
      </c>
      <c r="I1595" s="2">
        <v>6.49</v>
      </c>
      <c r="J1595" s="2">
        <v>1.47</v>
      </c>
      <c r="K1595" s="2">
        <v>1.19</v>
      </c>
    </row>
    <row r="1596" spans="1:11" x14ac:dyDescent="0.25">
      <c r="A1596" s="5">
        <v>2022</v>
      </c>
      <c r="B1596" s="2">
        <v>2</v>
      </c>
      <c r="C1596" s="2" t="s">
        <v>22</v>
      </c>
      <c r="D1596" s="2" t="s">
        <v>14</v>
      </c>
      <c r="E1596" s="2">
        <v>3496</v>
      </c>
      <c r="F1596" s="2">
        <v>56176</v>
      </c>
      <c r="G1596" s="2">
        <v>196391296</v>
      </c>
      <c r="H1596" s="2">
        <v>0.13500000000000001</v>
      </c>
      <c r="I1596" s="2">
        <v>6.49</v>
      </c>
      <c r="J1596" s="2">
        <v>1.47</v>
      </c>
      <c r="K1596" s="2">
        <v>1.19</v>
      </c>
    </row>
    <row r="1597" spans="1:11" x14ac:dyDescent="0.25">
      <c r="A1597" s="5">
        <v>2022</v>
      </c>
      <c r="B1597" s="2">
        <v>2</v>
      </c>
      <c r="C1597" s="2" t="s">
        <v>22</v>
      </c>
      <c r="D1597" s="2" t="s">
        <v>15</v>
      </c>
      <c r="E1597" s="2">
        <v>6668</v>
      </c>
      <c r="F1597" s="2">
        <v>69878</v>
      </c>
      <c r="G1597" s="2">
        <v>465946504</v>
      </c>
      <c r="H1597" s="2">
        <v>0.124</v>
      </c>
      <c r="I1597" s="2">
        <v>6.49</v>
      </c>
      <c r="J1597" s="2">
        <v>1.47</v>
      </c>
      <c r="K1597" s="2">
        <v>1.19</v>
      </c>
    </row>
    <row r="1598" spans="1:11" x14ac:dyDescent="0.25">
      <c r="A1598" s="5">
        <v>2022</v>
      </c>
      <c r="B1598" s="2">
        <v>2</v>
      </c>
      <c r="C1598" s="2" t="s">
        <v>22</v>
      </c>
      <c r="D1598" s="2" t="s">
        <v>16</v>
      </c>
      <c r="E1598" s="2">
        <v>12059</v>
      </c>
      <c r="F1598" s="2">
        <v>93426</v>
      </c>
      <c r="G1598" s="2">
        <v>1126624134</v>
      </c>
      <c r="H1598" s="2">
        <v>0.13200000000000001</v>
      </c>
      <c r="I1598" s="2">
        <v>6.49</v>
      </c>
      <c r="J1598" s="2">
        <v>1.47</v>
      </c>
      <c r="K1598" s="2">
        <v>1.19</v>
      </c>
    </row>
    <row r="1599" spans="1:11" x14ac:dyDescent="0.25">
      <c r="A1599" s="5">
        <v>2022</v>
      </c>
      <c r="B1599" s="2">
        <v>2</v>
      </c>
      <c r="C1599" s="2" t="s">
        <v>22</v>
      </c>
      <c r="D1599" s="2" t="s">
        <v>17</v>
      </c>
      <c r="E1599" s="2">
        <v>6685</v>
      </c>
      <c r="F1599" s="2">
        <v>64331</v>
      </c>
      <c r="G1599" s="2">
        <v>430052735</v>
      </c>
      <c r="H1599" s="2">
        <v>0.11799999999999999</v>
      </c>
      <c r="I1599" s="2">
        <v>6.49</v>
      </c>
      <c r="J1599" s="2">
        <v>1.47</v>
      </c>
      <c r="K1599" s="2">
        <v>1.19</v>
      </c>
    </row>
    <row r="1600" spans="1:11" x14ac:dyDescent="0.25">
      <c r="A1600" s="5">
        <v>2022</v>
      </c>
      <c r="B1600" s="2">
        <v>2</v>
      </c>
      <c r="C1600" s="2" t="s">
        <v>22</v>
      </c>
      <c r="D1600" s="2" t="s">
        <v>18</v>
      </c>
      <c r="E1600" s="2">
        <v>10119</v>
      </c>
      <c r="F1600" s="2">
        <v>75349</v>
      </c>
      <c r="G1600" s="2">
        <v>762456531</v>
      </c>
      <c r="H1600" s="2">
        <v>0.122</v>
      </c>
      <c r="I1600" s="2">
        <v>6.49</v>
      </c>
      <c r="J1600" s="2">
        <v>1.47</v>
      </c>
      <c r="K1600" s="2">
        <v>1.19</v>
      </c>
    </row>
    <row r="1601" spans="1:11" x14ac:dyDescent="0.25">
      <c r="A1601" s="5">
        <v>2022</v>
      </c>
      <c r="B1601" s="2">
        <v>2</v>
      </c>
      <c r="C1601" s="2" t="s">
        <v>22</v>
      </c>
      <c r="D1601" s="2" t="s">
        <v>19</v>
      </c>
      <c r="E1601" s="2">
        <v>10119</v>
      </c>
      <c r="F1601" s="2">
        <v>42959</v>
      </c>
      <c r="G1601" s="2">
        <v>434702121</v>
      </c>
      <c r="H1601" s="2">
        <v>0.126</v>
      </c>
      <c r="I1601" s="2">
        <v>6.49</v>
      </c>
      <c r="J1601" s="2">
        <v>1.47</v>
      </c>
      <c r="K1601" s="2">
        <v>1.19</v>
      </c>
    </row>
    <row r="1602" spans="1:11" x14ac:dyDescent="0.25">
      <c r="A1602" s="5">
        <v>2022</v>
      </c>
      <c r="B1602" s="2">
        <v>3</v>
      </c>
      <c r="C1602" s="2" t="s">
        <v>11</v>
      </c>
      <c r="D1602" s="2" t="s">
        <v>12</v>
      </c>
      <c r="E1602" s="2">
        <v>3256</v>
      </c>
      <c r="F1602" s="2">
        <v>46859</v>
      </c>
      <c r="G1602" s="2">
        <v>152572904</v>
      </c>
      <c r="H1602" s="2">
        <v>0.13600000000000001</v>
      </c>
      <c r="I1602" s="2">
        <v>14.44</v>
      </c>
      <c r="J1602" s="2">
        <v>2.63</v>
      </c>
      <c r="K1602" s="2">
        <v>1.2</v>
      </c>
    </row>
    <row r="1603" spans="1:11" x14ac:dyDescent="0.25">
      <c r="A1603" s="5">
        <v>2022</v>
      </c>
      <c r="B1603" s="2">
        <v>3</v>
      </c>
      <c r="C1603" s="2" t="s">
        <v>11</v>
      </c>
      <c r="D1603" s="2" t="s">
        <v>13</v>
      </c>
      <c r="E1603" s="2">
        <v>10510</v>
      </c>
      <c r="F1603" s="2">
        <v>60147</v>
      </c>
      <c r="G1603" s="2">
        <v>632144970</v>
      </c>
      <c r="H1603" s="2">
        <v>0.11700000000000001</v>
      </c>
      <c r="I1603" s="2">
        <v>14.44</v>
      </c>
      <c r="J1603" s="2">
        <v>2.63</v>
      </c>
      <c r="K1603" s="2">
        <v>1.2</v>
      </c>
    </row>
    <row r="1604" spans="1:11" x14ac:dyDescent="0.25">
      <c r="A1604" s="5">
        <v>2022</v>
      </c>
      <c r="B1604" s="2">
        <v>3</v>
      </c>
      <c r="C1604" s="2" t="s">
        <v>11</v>
      </c>
      <c r="D1604" s="2" t="s">
        <v>14</v>
      </c>
      <c r="E1604" s="2">
        <v>6422</v>
      </c>
      <c r="F1604" s="2">
        <v>56537</v>
      </c>
      <c r="G1604" s="2">
        <v>363080614</v>
      </c>
      <c r="H1604" s="2">
        <v>0.113</v>
      </c>
      <c r="I1604" s="2">
        <v>14.44</v>
      </c>
      <c r="J1604" s="2">
        <v>2.63</v>
      </c>
      <c r="K1604" s="2">
        <v>1.2</v>
      </c>
    </row>
    <row r="1605" spans="1:11" x14ac:dyDescent="0.25">
      <c r="A1605" s="5">
        <v>2022</v>
      </c>
      <c r="B1605" s="2">
        <v>3</v>
      </c>
      <c r="C1605" s="2" t="s">
        <v>11</v>
      </c>
      <c r="D1605" s="2" t="s">
        <v>15</v>
      </c>
      <c r="E1605" s="2">
        <v>7012</v>
      </c>
      <c r="F1605" s="2">
        <v>67300</v>
      </c>
      <c r="G1605" s="2">
        <v>471907600</v>
      </c>
      <c r="H1605" s="2">
        <v>0.111</v>
      </c>
      <c r="I1605" s="2">
        <v>14.44</v>
      </c>
      <c r="J1605" s="2">
        <v>2.63</v>
      </c>
      <c r="K1605" s="2">
        <v>1.2</v>
      </c>
    </row>
    <row r="1606" spans="1:11" x14ac:dyDescent="0.25">
      <c r="A1606" s="5">
        <v>2022</v>
      </c>
      <c r="B1606" s="2">
        <v>3</v>
      </c>
      <c r="C1606" s="2" t="s">
        <v>11</v>
      </c>
      <c r="D1606" s="2" t="s">
        <v>16</v>
      </c>
      <c r="E1606" s="2">
        <v>3970</v>
      </c>
      <c r="F1606" s="2">
        <v>91163</v>
      </c>
      <c r="G1606" s="2">
        <v>361917110</v>
      </c>
      <c r="H1606" s="2">
        <v>0.111</v>
      </c>
      <c r="I1606" s="2">
        <v>14.44</v>
      </c>
      <c r="J1606" s="2">
        <v>2.63</v>
      </c>
      <c r="K1606" s="2">
        <v>1.2</v>
      </c>
    </row>
    <row r="1607" spans="1:11" x14ac:dyDescent="0.25">
      <c r="A1607" s="5">
        <v>2022</v>
      </c>
      <c r="B1607" s="2">
        <v>3</v>
      </c>
      <c r="C1607" s="2" t="s">
        <v>11</v>
      </c>
      <c r="D1607" s="2" t="s">
        <v>17</v>
      </c>
      <c r="E1607" s="2">
        <v>9024</v>
      </c>
      <c r="F1607" s="2">
        <v>63555</v>
      </c>
      <c r="G1607" s="2">
        <v>573520320</v>
      </c>
      <c r="H1607" s="2">
        <v>9.4E-2</v>
      </c>
      <c r="I1607" s="2">
        <v>14.44</v>
      </c>
      <c r="J1607" s="2">
        <v>2.63</v>
      </c>
      <c r="K1607" s="2">
        <v>1.2</v>
      </c>
    </row>
    <row r="1608" spans="1:11" x14ac:dyDescent="0.25">
      <c r="A1608" s="5">
        <v>2022</v>
      </c>
      <c r="B1608" s="2">
        <v>3</v>
      </c>
      <c r="C1608" s="2" t="s">
        <v>11</v>
      </c>
      <c r="D1608" s="2" t="s">
        <v>18</v>
      </c>
      <c r="E1608" s="2">
        <v>10531</v>
      </c>
      <c r="F1608" s="2">
        <v>75657</v>
      </c>
      <c r="G1608" s="2">
        <v>796743867</v>
      </c>
      <c r="H1608" s="2">
        <v>0.11</v>
      </c>
      <c r="I1608" s="2">
        <v>14.44</v>
      </c>
      <c r="J1608" s="2">
        <v>2.63</v>
      </c>
      <c r="K1608" s="2">
        <v>1.2</v>
      </c>
    </row>
    <row r="1609" spans="1:11" x14ac:dyDescent="0.25">
      <c r="A1609" s="5">
        <v>2022</v>
      </c>
      <c r="B1609" s="2">
        <v>3</v>
      </c>
      <c r="C1609" s="2" t="s">
        <v>11</v>
      </c>
      <c r="D1609" s="2" t="s">
        <v>19</v>
      </c>
      <c r="E1609" s="2">
        <v>11786</v>
      </c>
      <c r="F1609" s="2">
        <v>43887</v>
      </c>
      <c r="G1609" s="2">
        <v>517252182</v>
      </c>
      <c r="H1609" s="2">
        <v>0.128</v>
      </c>
      <c r="I1609" s="2">
        <v>14.44</v>
      </c>
      <c r="J1609" s="2">
        <v>2.63</v>
      </c>
      <c r="K1609" s="2">
        <v>1.2</v>
      </c>
    </row>
    <row r="1610" spans="1:11" x14ac:dyDescent="0.25">
      <c r="A1610" s="5">
        <v>2022</v>
      </c>
      <c r="B1610" s="2">
        <v>3</v>
      </c>
      <c r="C1610" s="2" t="s">
        <v>20</v>
      </c>
      <c r="D1610" s="2" t="s">
        <v>12</v>
      </c>
      <c r="E1610" s="2">
        <v>4680</v>
      </c>
      <c r="F1610" s="2">
        <v>49339</v>
      </c>
      <c r="G1610" s="2">
        <v>230906520</v>
      </c>
      <c r="H1610" s="2">
        <v>0.127</v>
      </c>
      <c r="I1610" s="2">
        <v>17.850000000000001</v>
      </c>
      <c r="J1610" s="2">
        <v>3.96</v>
      </c>
      <c r="K1610" s="2">
        <v>1.21</v>
      </c>
    </row>
    <row r="1611" spans="1:11" x14ac:dyDescent="0.25">
      <c r="A1611" s="5">
        <v>2022</v>
      </c>
      <c r="B1611" s="2">
        <v>3</v>
      </c>
      <c r="C1611" s="2" t="s">
        <v>20</v>
      </c>
      <c r="D1611" s="2" t="s">
        <v>13</v>
      </c>
      <c r="E1611" s="2">
        <v>12306</v>
      </c>
      <c r="F1611" s="2">
        <v>61535</v>
      </c>
      <c r="G1611" s="2">
        <v>757249710</v>
      </c>
      <c r="H1611" s="2">
        <v>0.13500000000000001</v>
      </c>
      <c r="I1611" s="2">
        <v>17.850000000000001</v>
      </c>
      <c r="J1611" s="2">
        <v>3.96</v>
      </c>
      <c r="K1611" s="2">
        <v>1.21</v>
      </c>
    </row>
    <row r="1612" spans="1:11" x14ac:dyDescent="0.25">
      <c r="A1612" s="5">
        <v>2022</v>
      </c>
      <c r="B1612" s="2">
        <v>3</v>
      </c>
      <c r="C1612" s="2" t="s">
        <v>20</v>
      </c>
      <c r="D1612" s="2" t="s">
        <v>14</v>
      </c>
      <c r="E1612" s="2">
        <v>13267</v>
      </c>
      <c r="F1612" s="2">
        <v>57532</v>
      </c>
      <c r="G1612" s="2">
        <v>763277044</v>
      </c>
      <c r="H1612" s="2">
        <v>0.10100000000000001</v>
      </c>
      <c r="I1612" s="2">
        <v>17.850000000000001</v>
      </c>
      <c r="J1612" s="2">
        <v>3.96</v>
      </c>
      <c r="K1612" s="2">
        <v>1.21</v>
      </c>
    </row>
    <row r="1613" spans="1:11" x14ac:dyDescent="0.25">
      <c r="A1613" s="5">
        <v>2022</v>
      </c>
      <c r="B1613" s="2">
        <v>3</v>
      </c>
      <c r="C1613" s="2" t="s">
        <v>20</v>
      </c>
      <c r="D1613" s="2" t="s">
        <v>15</v>
      </c>
      <c r="E1613" s="2">
        <v>13464</v>
      </c>
      <c r="F1613" s="2">
        <v>68157</v>
      </c>
      <c r="G1613" s="2">
        <v>917665848</v>
      </c>
      <c r="H1613" s="2">
        <v>0.129</v>
      </c>
      <c r="I1613" s="2">
        <v>17.850000000000001</v>
      </c>
      <c r="J1613" s="2">
        <v>3.96</v>
      </c>
      <c r="K1613" s="2">
        <v>1.21</v>
      </c>
    </row>
    <row r="1614" spans="1:11" x14ac:dyDescent="0.25">
      <c r="A1614" s="5">
        <v>2022</v>
      </c>
      <c r="B1614" s="2">
        <v>3</v>
      </c>
      <c r="C1614" s="2" t="s">
        <v>20</v>
      </c>
      <c r="D1614" s="2" t="s">
        <v>16</v>
      </c>
      <c r="E1614" s="2">
        <v>5539</v>
      </c>
      <c r="F1614" s="2">
        <v>91757</v>
      </c>
      <c r="G1614" s="2">
        <v>508242023</v>
      </c>
      <c r="H1614" s="2">
        <v>0.13</v>
      </c>
      <c r="I1614" s="2">
        <v>17.850000000000001</v>
      </c>
      <c r="J1614" s="2">
        <v>3.96</v>
      </c>
      <c r="K1614" s="2">
        <v>1.21</v>
      </c>
    </row>
    <row r="1615" spans="1:11" x14ac:dyDescent="0.25">
      <c r="A1615" s="5">
        <v>2022</v>
      </c>
      <c r="B1615" s="2">
        <v>3</v>
      </c>
      <c r="C1615" s="2" t="s">
        <v>20</v>
      </c>
      <c r="D1615" s="2" t="s">
        <v>17</v>
      </c>
      <c r="E1615" s="2">
        <v>6926</v>
      </c>
      <c r="F1615" s="2">
        <v>64094</v>
      </c>
      <c r="G1615" s="2">
        <v>443915044</v>
      </c>
      <c r="H1615" s="2">
        <v>0.115</v>
      </c>
      <c r="I1615" s="2">
        <v>17.850000000000001</v>
      </c>
      <c r="J1615" s="2">
        <v>3.96</v>
      </c>
      <c r="K1615" s="2">
        <v>1.21</v>
      </c>
    </row>
    <row r="1616" spans="1:11" x14ac:dyDescent="0.25">
      <c r="A1616" s="5">
        <v>2022</v>
      </c>
      <c r="B1616" s="2">
        <v>3</v>
      </c>
      <c r="C1616" s="2" t="s">
        <v>20</v>
      </c>
      <c r="D1616" s="2" t="s">
        <v>18</v>
      </c>
      <c r="E1616" s="2">
        <v>8716</v>
      </c>
      <c r="F1616" s="2">
        <v>76226</v>
      </c>
      <c r="G1616" s="2">
        <v>664385816</v>
      </c>
      <c r="H1616" s="2">
        <v>0.11600000000000001</v>
      </c>
      <c r="I1616" s="2">
        <v>17.850000000000001</v>
      </c>
      <c r="J1616" s="2">
        <v>3.96</v>
      </c>
      <c r="K1616" s="2">
        <v>1.21</v>
      </c>
    </row>
    <row r="1617" spans="1:11" x14ac:dyDescent="0.25">
      <c r="A1617" s="5">
        <v>2022</v>
      </c>
      <c r="B1617" s="2">
        <v>3</v>
      </c>
      <c r="C1617" s="2" t="s">
        <v>20</v>
      </c>
      <c r="D1617" s="2" t="s">
        <v>19</v>
      </c>
      <c r="E1617" s="2">
        <v>11088</v>
      </c>
      <c r="F1617" s="2">
        <v>40815</v>
      </c>
      <c r="G1617" s="2">
        <v>452556720</v>
      </c>
      <c r="H1617" s="2">
        <v>0.129</v>
      </c>
      <c r="I1617" s="2">
        <v>17.850000000000001</v>
      </c>
      <c r="J1617" s="2">
        <v>3.96</v>
      </c>
      <c r="K1617" s="2">
        <v>1.21</v>
      </c>
    </row>
    <row r="1618" spans="1:11" x14ac:dyDescent="0.25">
      <c r="A1618" s="5">
        <v>2022</v>
      </c>
      <c r="B1618" s="2">
        <v>3</v>
      </c>
      <c r="C1618" s="2" t="s">
        <v>21</v>
      </c>
      <c r="D1618" s="2" t="s">
        <v>12</v>
      </c>
      <c r="E1618" s="2">
        <v>4817</v>
      </c>
      <c r="F1618" s="2">
        <v>49364</v>
      </c>
      <c r="G1618" s="2">
        <v>237786388</v>
      </c>
      <c r="H1618" s="2">
        <v>0.125</v>
      </c>
      <c r="I1618" s="2">
        <v>15.92</v>
      </c>
      <c r="J1618" s="2">
        <v>4.37</v>
      </c>
      <c r="K1618" s="2">
        <v>1.17</v>
      </c>
    </row>
    <row r="1619" spans="1:11" x14ac:dyDescent="0.25">
      <c r="A1619" s="5">
        <v>2022</v>
      </c>
      <c r="B1619" s="2">
        <v>3</v>
      </c>
      <c r="C1619" s="2" t="s">
        <v>21</v>
      </c>
      <c r="D1619" s="2" t="s">
        <v>13</v>
      </c>
      <c r="E1619" s="2">
        <v>4351</v>
      </c>
      <c r="F1619" s="2">
        <v>63342</v>
      </c>
      <c r="G1619" s="2">
        <v>275601042</v>
      </c>
      <c r="H1619" s="2">
        <v>0.112</v>
      </c>
      <c r="I1619" s="2">
        <v>15.92</v>
      </c>
      <c r="J1619" s="2">
        <v>4.37</v>
      </c>
      <c r="K1619" s="2">
        <v>1.17</v>
      </c>
    </row>
    <row r="1620" spans="1:11" x14ac:dyDescent="0.25">
      <c r="A1620" s="5">
        <v>2022</v>
      </c>
      <c r="B1620" s="2">
        <v>3</v>
      </c>
      <c r="C1620" s="2" t="s">
        <v>21</v>
      </c>
      <c r="D1620" s="2" t="s">
        <v>14</v>
      </c>
      <c r="E1620" s="2">
        <v>10576</v>
      </c>
      <c r="F1620" s="2">
        <v>59911</v>
      </c>
      <c r="G1620" s="2">
        <v>633618736</v>
      </c>
      <c r="H1620" s="2">
        <v>0.126</v>
      </c>
      <c r="I1620" s="2">
        <v>15.92</v>
      </c>
      <c r="J1620" s="2">
        <v>4.37</v>
      </c>
      <c r="K1620" s="2">
        <v>1.17</v>
      </c>
    </row>
    <row r="1621" spans="1:11" x14ac:dyDescent="0.25">
      <c r="A1621" s="5">
        <v>2022</v>
      </c>
      <c r="B1621" s="2">
        <v>3</v>
      </c>
      <c r="C1621" s="2" t="s">
        <v>21</v>
      </c>
      <c r="D1621" s="2" t="s">
        <v>15</v>
      </c>
      <c r="E1621" s="2">
        <v>5101</v>
      </c>
      <c r="F1621" s="2">
        <v>67471</v>
      </c>
      <c r="G1621" s="2">
        <v>344169571</v>
      </c>
      <c r="H1621" s="2">
        <v>0.10100000000000001</v>
      </c>
      <c r="I1621" s="2">
        <v>15.92</v>
      </c>
      <c r="J1621" s="2">
        <v>4.37</v>
      </c>
      <c r="K1621" s="2">
        <v>1.17</v>
      </c>
    </row>
    <row r="1622" spans="1:11" x14ac:dyDescent="0.25">
      <c r="A1622" s="5">
        <v>2022</v>
      </c>
      <c r="B1622" s="2">
        <v>3</v>
      </c>
      <c r="C1622" s="2" t="s">
        <v>21</v>
      </c>
      <c r="D1622" s="2" t="s">
        <v>16</v>
      </c>
      <c r="E1622" s="2">
        <v>6702</v>
      </c>
      <c r="F1622" s="2">
        <v>91037</v>
      </c>
      <c r="G1622" s="2">
        <v>610129974</v>
      </c>
      <c r="H1622" s="2">
        <v>0.126</v>
      </c>
      <c r="I1622" s="2">
        <v>15.92</v>
      </c>
      <c r="J1622" s="2">
        <v>4.37</v>
      </c>
      <c r="K1622" s="2">
        <v>1.17</v>
      </c>
    </row>
    <row r="1623" spans="1:11" x14ac:dyDescent="0.25">
      <c r="A1623" s="5">
        <v>2022</v>
      </c>
      <c r="B1623" s="2">
        <v>3</v>
      </c>
      <c r="C1623" s="2" t="s">
        <v>21</v>
      </c>
      <c r="D1623" s="2" t="s">
        <v>17</v>
      </c>
      <c r="E1623" s="2">
        <v>7666</v>
      </c>
      <c r="F1623" s="2">
        <v>64829</v>
      </c>
      <c r="G1623" s="2">
        <v>496979114</v>
      </c>
      <c r="H1623" s="2">
        <v>0.11899999999999999</v>
      </c>
      <c r="I1623" s="2">
        <v>15.92</v>
      </c>
      <c r="J1623" s="2">
        <v>4.37</v>
      </c>
      <c r="K1623" s="2">
        <v>1.17</v>
      </c>
    </row>
    <row r="1624" spans="1:11" x14ac:dyDescent="0.25">
      <c r="A1624" s="5">
        <v>2022</v>
      </c>
      <c r="B1624" s="2">
        <v>3</v>
      </c>
      <c r="C1624" s="2" t="s">
        <v>21</v>
      </c>
      <c r="D1624" s="2" t="s">
        <v>18</v>
      </c>
      <c r="E1624" s="2">
        <v>3527</v>
      </c>
      <c r="F1624" s="2">
        <v>75569</v>
      </c>
      <c r="G1624" s="2">
        <v>266531863</v>
      </c>
      <c r="H1624" s="2">
        <v>0.121</v>
      </c>
      <c r="I1624" s="2">
        <v>15.92</v>
      </c>
      <c r="J1624" s="2">
        <v>4.37</v>
      </c>
      <c r="K1624" s="2">
        <v>1.17</v>
      </c>
    </row>
    <row r="1625" spans="1:11" x14ac:dyDescent="0.25">
      <c r="A1625" s="5">
        <v>2022</v>
      </c>
      <c r="B1625" s="2">
        <v>3</v>
      </c>
      <c r="C1625" s="2" t="s">
        <v>21</v>
      </c>
      <c r="D1625" s="2" t="s">
        <v>19</v>
      </c>
      <c r="E1625" s="2">
        <v>5465</v>
      </c>
      <c r="F1625" s="2">
        <v>41680</v>
      </c>
      <c r="G1625" s="2">
        <v>227781200</v>
      </c>
      <c r="H1625" s="2">
        <v>0.111</v>
      </c>
      <c r="I1625" s="2">
        <v>15.92</v>
      </c>
      <c r="J1625" s="2">
        <v>4.37</v>
      </c>
      <c r="K1625" s="2">
        <v>1.17</v>
      </c>
    </row>
    <row r="1626" spans="1:11" x14ac:dyDescent="0.25">
      <c r="A1626" s="5">
        <v>2022</v>
      </c>
      <c r="B1626" s="2">
        <v>3</v>
      </c>
      <c r="C1626" s="2" t="s">
        <v>22</v>
      </c>
      <c r="D1626" s="2" t="s">
        <v>12</v>
      </c>
      <c r="E1626" s="2">
        <v>14244</v>
      </c>
      <c r="F1626" s="2">
        <v>48153</v>
      </c>
      <c r="G1626" s="2">
        <v>685891332</v>
      </c>
      <c r="H1626" s="2">
        <v>0.108</v>
      </c>
      <c r="I1626" s="2">
        <v>5.96</v>
      </c>
      <c r="J1626" s="2">
        <v>3.58</v>
      </c>
      <c r="K1626" s="2">
        <v>1.22</v>
      </c>
    </row>
    <row r="1627" spans="1:11" x14ac:dyDescent="0.25">
      <c r="A1627" s="5">
        <v>2022</v>
      </c>
      <c r="B1627" s="2">
        <v>3</v>
      </c>
      <c r="C1627" s="2" t="s">
        <v>22</v>
      </c>
      <c r="D1627" s="2" t="s">
        <v>13</v>
      </c>
      <c r="E1627" s="2">
        <v>9491</v>
      </c>
      <c r="F1627" s="2">
        <v>60213</v>
      </c>
      <c r="G1627" s="2">
        <v>571481583</v>
      </c>
      <c r="H1627" s="2">
        <v>0.123</v>
      </c>
      <c r="I1627" s="2">
        <v>5.96</v>
      </c>
      <c r="J1627" s="2">
        <v>3.58</v>
      </c>
      <c r="K1627" s="2">
        <v>1.22</v>
      </c>
    </row>
    <row r="1628" spans="1:11" x14ac:dyDescent="0.25">
      <c r="A1628" s="5">
        <v>2022</v>
      </c>
      <c r="B1628" s="2">
        <v>3</v>
      </c>
      <c r="C1628" s="2" t="s">
        <v>22</v>
      </c>
      <c r="D1628" s="2" t="s">
        <v>14</v>
      </c>
      <c r="E1628" s="2">
        <v>12058</v>
      </c>
      <c r="F1628" s="2">
        <v>56865</v>
      </c>
      <c r="G1628" s="2">
        <v>685678170</v>
      </c>
      <c r="H1628" s="2">
        <v>0.121</v>
      </c>
      <c r="I1628" s="2">
        <v>5.96</v>
      </c>
      <c r="J1628" s="2">
        <v>3.58</v>
      </c>
      <c r="K1628" s="2">
        <v>1.22</v>
      </c>
    </row>
    <row r="1629" spans="1:11" x14ac:dyDescent="0.25">
      <c r="A1629" s="5">
        <v>2022</v>
      </c>
      <c r="B1629" s="2">
        <v>3</v>
      </c>
      <c r="C1629" s="2" t="s">
        <v>22</v>
      </c>
      <c r="D1629" s="2" t="s">
        <v>15</v>
      </c>
      <c r="E1629" s="2">
        <v>4032</v>
      </c>
      <c r="F1629" s="2">
        <v>67391</v>
      </c>
      <c r="G1629" s="2">
        <v>271720512</v>
      </c>
      <c r="H1629" s="2">
        <v>0.121</v>
      </c>
      <c r="I1629" s="2">
        <v>5.96</v>
      </c>
      <c r="J1629" s="2">
        <v>3.58</v>
      </c>
      <c r="K1629" s="2">
        <v>1.22</v>
      </c>
    </row>
    <row r="1630" spans="1:11" x14ac:dyDescent="0.25">
      <c r="A1630" s="5">
        <v>2022</v>
      </c>
      <c r="B1630" s="2">
        <v>3</v>
      </c>
      <c r="C1630" s="2" t="s">
        <v>22</v>
      </c>
      <c r="D1630" s="2" t="s">
        <v>16</v>
      </c>
      <c r="E1630" s="2">
        <v>8909</v>
      </c>
      <c r="F1630" s="2">
        <v>92942</v>
      </c>
      <c r="G1630" s="2">
        <v>828020278</v>
      </c>
      <c r="H1630" s="2">
        <v>0.13100000000000001</v>
      </c>
      <c r="I1630" s="2">
        <v>5.96</v>
      </c>
      <c r="J1630" s="2">
        <v>3.58</v>
      </c>
      <c r="K1630" s="2">
        <v>1.22</v>
      </c>
    </row>
    <row r="1631" spans="1:11" x14ac:dyDescent="0.25">
      <c r="A1631" s="5">
        <v>2022</v>
      </c>
      <c r="B1631" s="2">
        <v>3</v>
      </c>
      <c r="C1631" s="2" t="s">
        <v>22</v>
      </c>
      <c r="D1631" s="2" t="s">
        <v>17</v>
      </c>
      <c r="E1631" s="2">
        <v>11451</v>
      </c>
      <c r="F1631" s="2">
        <v>65888</v>
      </c>
      <c r="G1631" s="2">
        <v>754483488</v>
      </c>
      <c r="H1631" s="2">
        <v>0.13500000000000001</v>
      </c>
      <c r="I1631" s="2">
        <v>5.96</v>
      </c>
      <c r="J1631" s="2">
        <v>3.58</v>
      </c>
      <c r="K1631" s="2">
        <v>1.22</v>
      </c>
    </row>
    <row r="1632" spans="1:11" x14ac:dyDescent="0.25">
      <c r="A1632" s="5">
        <v>2022</v>
      </c>
      <c r="B1632" s="2">
        <v>3</v>
      </c>
      <c r="C1632" s="2" t="s">
        <v>22</v>
      </c>
      <c r="D1632" s="2" t="s">
        <v>18</v>
      </c>
      <c r="E1632" s="2">
        <v>6242</v>
      </c>
      <c r="F1632" s="2">
        <v>73739</v>
      </c>
      <c r="G1632" s="2">
        <v>460278838</v>
      </c>
      <c r="H1632" s="2">
        <v>0.113</v>
      </c>
      <c r="I1632" s="2">
        <v>5.96</v>
      </c>
      <c r="J1632" s="2">
        <v>3.58</v>
      </c>
      <c r="K1632" s="2">
        <v>1.22</v>
      </c>
    </row>
    <row r="1633" spans="1:11" x14ac:dyDescent="0.25">
      <c r="A1633" s="5">
        <v>2022</v>
      </c>
      <c r="B1633" s="2">
        <v>3</v>
      </c>
      <c r="C1633" s="2" t="s">
        <v>22</v>
      </c>
      <c r="D1633" s="2" t="s">
        <v>19</v>
      </c>
      <c r="E1633" s="2">
        <v>4983</v>
      </c>
      <c r="F1633" s="2">
        <v>40468</v>
      </c>
      <c r="G1633" s="2">
        <v>201652044</v>
      </c>
      <c r="H1633" s="2">
        <v>0.11600000000000001</v>
      </c>
      <c r="I1633" s="2">
        <v>5.96</v>
      </c>
      <c r="J1633" s="2">
        <v>3.58</v>
      </c>
      <c r="K1633" s="2">
        <v>1.22</v>
      </c>
    </row>
    <row r="1634" spans="1:11" x14ac:dyDescent="0.25">
      <c r="A1634" s="5">
        <v>2022</v>
      </c>
      <c r="B1634" s="2">
        <v>4</v>
      </c>
      <c r="C1634" s="2" t="s">
        <v>11</v>
      </c>
      <c r="D1634" s="2" t="s">
        <v>12</v>
      </c>
      <c r="E1634" s="2">
        <v>7506</v>
      </c>
      <c r="F1634" s="2">
        <v>47777</v>
      </c>
      <c r="G1634" s="2">
        <v>358614162</v>
      </c>
      <c r="H1634" s="2">
        <v>0.13200000000000001</v>
      </c>
      <c r="I1634" s="2">
        <v>14.59</v>
      </c>
      <c r="J1634" s="2">
        <v>2.48</v>
      </c>
      <c r="K1634" s="2">
        <v>1.22</v>
      </c>
    </row>
    <row r="1635" spans="1:11" x14ac:dyDescent="0.25">
      <c r="A1635" s="5">
        <v>2022</v>
      </c>
      <c r="B1635" s="2">
        <v>4</v>
      </c>
      <c r="C1635" s="2" t="s">
        <v>11</v>
      </c>
      <c r="D1635" s="2" t="s">
        <v>13</v>
      </c>
      <c r="E1635" s="2">
        <v>10239</v>
      </c>
      <c r="F1635" s="2">
        <v>60853</v>
      </c>
      <c r="G1635" s="2">
        <v>623073867</v>
      </c>
      <c r="H1635" s="2">
        <v>0.12</v>
      </c>
      <c r="I1635" s="2">
        <v>14.59</v>
      </c>
      <c r="J1635" s="2">
        <v>2.48</v>
      </c>
      <c r="K1635" s="2">
        <v>1.22</v>
      </c>
    </row>
    <row r="1636" spans="1:11" x14ac:dyDescent="0.25">
      <c r="A1636" s="5">
        <v>2022</v>
      </c>
      <c r="B1636" s="2">
        <v>4</v>
      </c>
      <c r="C1636" s="2" t="s">
        <v>11</v>
      </c>
      <c r="D1636" s="2" t="s">
        <v>14</v>
      </c>
      <c r="E1636" s="2">
        <v>6630</v>
      </c>
      <c r="F1636" s="2">
        <v>58952</v>
      </c>
      <c r="G1636" s="2">
        <v>390851760</v>
      </c>
      <c r="H1636" s="2">
        <v>0.11799999999999999</v>
      </c>
      <c r="I1636" s="2">
        <v>14.59</v>
      </c>
      <c r="J1636" s="2">
        <v>2.48</v>
      </c>
      <c r="K1636" s="2">
        <v>1.22</v>
      </c>
    </row>
    <row r="1637" spans="1:11" x14ac:dyDescent="0.25">
      <c r="A1637" s="5">
        <v>2022</v>
      </c>
      <c r="B1637" s="2">
        <v>4</v>
      </c>
      <c r="C1637" s="2" t="s">
        <v>11</v>
      </c>
      <c r="D1637" s="2" t="s">
        <v>15</v>
      </c>
      <c r="E1637" s="2">
        <v>8419</v>
      </c>
      <c r="F1637" s="2">
        <v>68269</v>
      </c>
      <c r="G1637" s="2">
        <v>574756711</v>
      </c>
      <c r="H1637" s="2">
        <v>0.129</v>
      </c>
      <c r="I1637" s="2">
        <v>14.59</v>
      </c>
      <c r="J1637" s="2">
        <v>2.48</v>
      </c>
      <c r="K1637" s="2">
        <v>1.22</v>
      </c>
    </row>
    <row r="1638" spans="1:11" x14ac:dyDescent="0.25">
      <c r="A1638" s="5">
        <v>2022</v>
      </c>
      <c r="B1638" s="2">
        <v>4</v>
      </c>
      <c r="C1638" s="2" t="s">
        <v>11</v>
      </c>
      <c r="D1638" s="2" t="s">
        <v>16</v>
      </c>
      <c r="E1638" s="2">
        <v>11031</v>
      </c>
      <c r="F1638" s="2">
        <v>93446</v>
      </c>
      <c r="G1638" s="2">
        <v>1030802826</v>
      </c>
      <c r="H1638" s="2">
        <v>9.9000000000000005E-2</v>
      </c>
      <c r="I1638" s="2">
        <v>14.59</v>
      </c>
      <c r="J1638" s="2">
        <v>2.48</v>
      </c>
      <c r="K1638" s="2">
        <v>1.22</v>
      </c>
    </row>
    <row r="1639" spans="1:11" x14ac:dyDescent="0.25">
      <c r="A1639" s="5">
        <v>2022</v>
      </c>
      <c r="B1639" s="2">
        <v>4</v>
      </c>
      <c r="C1639" s="2" t="s">
        <v>11</v>
      </c>
      <c r="D1639" s="2" t="s">
        <v>17</v>
      </c>
      <c r="E1639" s="2">
        <v>11777</v>
      </c>
      <c r="F1639" s="2">
        <v>66461</v>
      </c>
      <c r="G1639" s="2">
        <v>782711197</v>
      </c>
      <c r="H1639" s="2">
        <v>0.11700000000000001</v>
      </c>
      <c r="I1639" s="2">
        <v>14.59</v>
      </c>
      <c r="J1639" s="2">
        <v>2.48</v>
      </c>
      <c r="K1639" s="2">
        <v>1.22</v>
      </c>
    </row>
    <row r="1640" spans="1:11" x14ac:dyDescent="0.25">
      <c r="A1640" s="5">
        <v>2022</v>
      </c>
      <c r="B1640" s="2">
        <v>4</v>
      </c>
      <c r="C1640" s="2" t="s">
        <v>11</v>
      </c>
      <c r="D1640" s="2" t="s">
        <v>18</v>
      </c>
      <c r="E1640" s="2">
        <v>4447</v>
      </c>
      <c r="F1640" s="2">
        <v>74586</v>
      </c>
      <c r="G1640" s="2">
        <v>331683942</v>
      </c>
      <c r="H1640" s="2">
        <v>0.114</v>
      </c>
      <c r="I1640" s="2">
        <v>14.59</v>
      </c>
      <c r="J1640" s="2">
        <v>2.48</v>
      </c>
      <c r="K1640" s="2">
        <v>1.22</v>
      </c>
    </row>
    <row r="1641" spans="1:11" x14ac:dyDescent="0.25">
      <c r="A1641" s="5">
        <v>2022</v>
      </c>
      <c r="B1641" s="2">
        <v>4</v>
      </c>
      <c r="C1641" s="2" t="s">
        <v>11</v>
      </c>
      <c r="D1641" s="2" t="s">
        <v>19</v>
      </c>
      <c r="E1641" s="2">
        <v>11261</v>
      </c>
      <c r="F1641" s="2">
        <v>41271</v>
      </c>
      <c r="G1641" s="2">
        <v>464752731</v>
      </c>
      <c r="H1641" s="2">
        <v>0.122</v>
      </c>
      <c r="I1641" s="2">
        <v>14.59</v>
      </c>
      <c r="J1641" s="2">
        <v>2.48</v>
      </c>
      <c r="K1641" s="2">
        <v>1.22</v>
      </c>
    </row>
    <row r="1642" spans="1:11" x14ac:dyDescent="0.25">
      <c r="A1642" s="5">
        <v>2022</v>
      </c>
      <c r="B1642" s="2">
        <v>4</v>
      </c>
      <c r="C1642" s="2" t="s">
        <v>20</v>
      </c>
      <c r="D1642" s="2" t="s">
        <v>12</v>
      </c>
      <c r="E1642" s="2">
        <v>12227</v>
      </c>
      <c r="F1642" s="2">
        <v>46824</v>
      </c>
      <c r="G1642" s="2">
        <v>572517048</v>
      </c>
      <c r="H1642" s="2">
        <v>0.112</v>
      </c>
      <c r="I1642" s="2">
        <v>17.2</v>
      </c>
      <c r="J1642" s="2">
        <v>2.4300000000000002</v>
      </c>
      <c r="K1642" s="2">
        <v>1.18</v>
      </c>
    </row>
    <row r="1643" spans="1:11" x14ac:dyDescent="0.25">
      <c r="A1643" s="5">
        <v>2022</v>
      </c>
      <c r="B1643" s="2">
        <v>4</v>
      </c>
      <c r="C1643" s="2" t="s">
        <v>20</v>
      </c>
      <c r="D1643" s="2" t="s">
        <v>13</v>
      </c>
      <c r="E1643" s="2">
        <v>3463</v>
      </c>
      <c r="F1643" s="2">
        <v>62399</v>
      </c>
      <c r="G1643" s="2">
        <v>216087737</v>
      </c>
      <c r="H1643" s="2">
        <v>0.11899999999999999</v>
      </c>
      <c r="I1643" s="2">
        <v>17.2</v>
      </c>
      <c r="J1643" s="2">
        <v>2.4300000000000002</v>
      </c>
      <c r="K1643" s="2">
        <v>1.18</v>
      </c>
    </row>
    <row r="1644" spans="1:11" x14ac:dyDescent="0.25">
      <c r="A1644" s="5">
        <v>2022</v>
      </c>
      <c r="B1644" s="2">
        <v>4</v>
      </c>
      <c r="C1644" s="2" t="s">
        <v>20</v>
      </c>
      <c r="D1644" s="2" t="s">
        <v>14</v>
      </c>
      <c r="E1644" s="2">
        <v>8974</v>
      </c>
      <c r="F1644" s="2">
        <v>57016</v>
      </c>
      <c r="G1644" s="2">
        <v>511661584</v>
      </c>
      <c r="H1644" s="2">
        <v>0.11700000000000001</v>
      </c>
      <c r="I1644" s="2">
        <v>17.2</v>
      </c>
      <c r="J1644" s="2">
        <v>2.4300000000000002</v>
      </c>
      <c r="K1644" s="2">
        <v>1.18</v>
      </c>
    </row>
    <row r="1645" spans="1:11" x14ac:dyDescent="0.25">
      <c r="A1645" s="5">
        <v>2022</v>
      </c>
      <c r="B1645" s="2">
        <v>4</v>
      </c>
      <c r="C1645" s="2" t="s">
        <v>20</v>
      </c>
      <c r="D1645" s="2" t="s">
        <v>15</v>
      </c>
      <c r="E1645" s="2">
        <v>10477</v>
      </c>
      <c r="F1645" s="2">
        <v>68961</v>
      </c>
      <c r="G1645" s="2">
        <v>722504397</v>
      </c>
      <c r="H1645" s="2">
        <v>0.115</v>
      </c>
      <c r="I1645" s="2">
        <v>17.2</v>
      </c>
      <c r="J1645" s="2">
        <v>2.4300000000000002</v>
      </c>
      <c r="K1645" s="2">
        <v>1.18</v>
      </c>
    </row>
    <row r="1646" spans="1:11" x14ac:dyDescent="0.25">
      <c r="A1646" s="5">
        <v>2022</v>
      </c>
      <c r="B1646" s="2">
        <v>4</v>
      </c>
      <c r="C1646" s="2" t="s">
        <v>20</v>
      </c>
      <c r="D1646" s="2" t="s">
        <v>16</v>
      </c>
      <c r="E1646" s="2">
        <v>11401</v>
      </c>
      <c r="F1646" s="2">
        <v>90529</v>
      </c>
      <c r="G1646" s="2">
        <v>1032121129</v>
      </c>
      <c r="H1646" s="2">
        <v>0.13200000000000001</v>
      </c>
      <c r="I1646" s="2">
        <v>17.2</v>
      </c>
      <c r="J1646" s="2">
        <v>2.4300000000000002</v>
      </c>
      <c r="K1646" s="2">
        <v>1.18</v>
      </c>
    </row>
    <row r="1647" spans="1:11" x14ac:dyDescent="0.25">
      <c r="A1647" s="5">
        <v>2022</v>
      </c>
      <c r="B1647" s="2">
        <v>4</v>
      </c>
      <c r="C1647" s="2" t="s">
        <v>20</v>
      </c>
      <c r="D1647" s="2" t="s">
        <v>17</v>
      </c>
      <c r="E1647" s="2">
        <v>10184</v>
      </c>
      <c r="F1647" s="2">
        <v>65276</v>
      </c>
      <c r="G1647" s="2">
        <v>664770784</v>
      </c>
      <c r="H1647" s="2">
        <v>0.11799999999999999</v>
      </c>
      <c r="I1647" s="2">
        <v>17.2</v>
      </c>
      <c r="J1647" s="2">
        <v>2.4300000000000002</v>
      </c>
      <c r="K1647" s="2">
        <v>1.18</v>
      </c>
    </row>
    <row r="1648" spans="1:11" x14ac:dyDescent="0.25">
      <c r="A1648" s="5">
        <v>2022</v>
      </c>
      <c r="B1648" s="2">
        <v>4</v>
      </c>
      <c r="C1648" s="2" t="s">
        <v>20</v>
      </c>
      <c r="D1648" s="2" t="s">
        <v>18</v>
      </c>
      <c r="E1648" s="2">
        <v>10526</v>
      </c>
      <c r="F1648" s="2">
        <v>76068</v>
      </c>
      <c r="G1648" s="2">
        <v>800691768</v>
      </c>
      <c r="H1648" s="2">
        <v>0.13</v>
      </c>
      <c r="I1648" s="2">
        <v>17.2</v>
      </c>
      <c r="J1648" s="2">
        <v>2.4300000000000002</v>
      </c>
      <c r="K1648" s="2">
        <v>1.18</v>
      </c>
    </row>
    <row r="1649" spans="1:11" x14ac:dyDescent="0.25">
      <c r="A1649" s="5">
        <v>2022</v>
      </c>
      <c r="B1649" s="2">
        <v>4</v>
      </c>
      <c r="C1649" s="2" t="s">
        <v>20</v>
      </c>
      <c r="D1649" s="2" t="s">
        <v>19</v>
      </c>
      <c r="E1649" s="2">
        <v>7444</v>
      </c>
      <c r="F1649" s="2">
        <v>42669</v>
      </c>
      <c r="G1649" s="2">
        <v>317628036</v>
      </c>
      <c r="H1649" s="2">
        <v>0.123</v>
      </c>
      <c r="I1649" s="2">
        <v>17.2</v>
      </c>
      <c r="J1649" s="2">
        <v>2.4300000000000002</v>
      </c>
      <c r="K1649" s="2">
        <v>1.18</v>
      </c>
    </row>
    <row r="1650" spans="1:11" x14ac:dyDescent="0.25">
      <c r="A1650" s="5">
        <v>2022</v>
      </c>
      <c r="B1650" s="2">
        <v>4</v>
      </c>
      <c r="C1650" s="2" t="s">
        <v>21</v>
      </c>
      <c r="D1650" s="2" t="s">
        <v>12</v>
      </c>
      <c r="E1650" s="2">
        <v>2987</v>
      </c>
      <c r="F1650" s="2">
        <v>46138</v>
      </c>
      <c r="G1650" s="2">
        <v>137814206</v>
      </c>
      <c r="H1650" s="2">
        <v>0.122</v>
      </c>
      <c r="I1650" s="2">
        <v>20.190000000000001</v>
      </c>
      <c r="J1650" s="2">
        <v>4.21</v>
      </c>
      <c r="K1650" s="2">
        <v>1.1499999999999999</v>
      </c>
    </row>
    <row r="1651" spans="1:11" x14ac:dyDescent="0.25">
      <c r="A1651" s="5">
        <v>2022</v>
      </c>
      <c r="B1651" s="2">
        <v>4</v>
      </c>
      <c r="C1651" s="2" t="s">
        <v>21</v>
      </c>
      <c r="D1651" s="2" t="s">
        <v>13</v>
      </c>
      <c r="E1651" s="2">
        <v>2865</v>
      </c>
      <c r="F1651" s="2">
        <v>63257</v>
      </c>
      <c r="G1651" s="2">
        <v>181231305</v>
      </c>
      <c r="H1651" s="2">
        <v>0.11700000000000001</v>
      </c>
      <c r="I1651" s="2">
        <v>20.190000000000001</v>
      </c>
      <c r="J1651" s="2">
        <v>4.21</v>
      </c>
      <c r="K1651" s="2">
        <v>1.1499999999999999</v>
      </c>
    </row>
    <row r="1652" spans="1:11" x14ac:dyDescent="0.25">
      <c r="A1652" s="5">
        <v>2022</v>
      </c>
      <c r="B1652" s="2">
        <v>4</v>
      </c>
      <c r="C1652" s="2" t="s">
        <v>21</v>
      </c>
      <c r="D1652" s="2" t="s">
        <v>14</v>
      </c>
      <c r="E1652" s="2">
        <v>6102</v>
      </c>
      <c r="F1652" s="2">
        <v>57624</v>
      </c>
      <c r="G1652" s="2">
        <v>351621648</v>
      </c>
      <c r="H1652" s="2">
        <v>0.10199999999999999</v>
      </c>
      <c r="I1652" s="2">
        <v>20.190000000000001</v>
      </c>
      <c r="J1652" s="2">
        <v>4.21</v>
      </c>
      <c r="K1652" s="2">
        <v>1.1499999999999999</v>
      </c>
    </row>
    <row r="1653" spans="1:11" x14ac:dyDescent="0.25">
      <c r="A1653" s="5">
        <v>2022</v>
      </c>
      <c r="B1653" s="2">
        <v>4</v>
      </c>
      <c r="C1653" s="2" t="s">
        <v>21</v>
      </c>
      <c r="D1653" s="2" t="s">
        <v>15</v>
      </c>
      <c r="E1653" s="2">
        <v>9419</v>
      </c>
      <c r="F1653" s="2">
        <v>67740</v>
      </c>
      <c r="G1653" s="2">
        <v>638043060</v>
      </c>
      <c r="H1653" s="2">
        <v>0.121</v>
      </c>
      <c r="I1653" s="2">
        <v>20.190000000000001</v>
      </c>
      <c r="J1653" s="2">
        <v>4.21</v>
      </c>
      <c r="K1653" s="2">
        <v>1.1499999999999999</v>
      </c>
    </row>
    <row r="1654" spans="1:11" x14ac:dyDescent="0.25">
      <c r="A1654" s="5">
        <v>2022</v>
      </c>
      <c r="B1654" s="2">
        <v>4</v>
      </c>
      <c r="C1654" s="2" t="s">
        <v>21</v>
      </c>
      <c r="D1654" s="2" t="s">
        <v>16</v>
      </c>
      <c r="E1654" s="2">
        <v>7934</v>
      </c>
      <c r="F1654" s="2">
        <v>93381</v>
      </c>
      <c r="G1654" s="2">
        <v>740884854</v>
      </c>
      <c r="H1654" s="2">
        <v>0.13600000000000001</v>
      </c>
      <c r="I1654" s="2">
        <v>20.190000000000001</v>
      </c>
      <c r="J1654" s="2">
        <v>4.21</v>
      </c>
      <c r="K1654" s="2">
        <v>1.1499999999999999</v>
      </c>
    </row>
    <row r="1655" spans="1:11" x14ac:dyDescent="0.25">
      <c r="A1655" s="5">
        <v>2022</v>
      </c>
      <c r="B1655" s="2">
        <v>4</v>
      </c>
      <c r="C1655" s="2" t="s">
        <v>21</v>
      </c>
      <c r="D1655" s="2" t="s">
        <v>17</v>
      </c>
      <c r="E1655" s="2">
        <v>8872</v>
      </c>
      <c r="F1655" s="2">
        <v>65880</v>
      </c>
      <c r="G1655" s="2">
        <v>584487360</v>
      </c>
      <c r="H1655" s="2">
        <v>0.11899999999999999</v>
      </c>
      <c r="I1655" s="2">
        <v>20.190000000000001</v>
      </c>
      <c r="J1655" s="2">
        <v>4.21</v>
      </c>
      <c r="K1655" s="2">
        <v>1.1499999999999999</v>
      </c>
    </row>
    <row r="1656" spans="1:11" x14ac:dyDescent="0.25">
      <c r="A1656" s="5">
        <v>2022</v>
      </c>
      <c r="B1656" s="2">
        <v>4</v>
      </c>
      <c r="C1656" s="2" t="s">
        <v>21</v>
      </c>
      <c r="D1656" s="2" t="s">
        <v>18</v>
      </c>
      <c r="E1656" s="2">
        <v>7859</v>
      </c>
      <c r="F1656" s="2">
        <v>74553</v>
      </c>
      <c r="G1656" s="2">
        <v>585912027</v>
      </c>
      <c r="H1656" s="2">
        <v>0.11</v>
      </c>
      <c r="I1656" s="2">
        <v>20.190000000000001</v>
      </c>
      <c r="J1656" s="2">
        <v>4.21</v>
      </c>
      <c r="K1656" s="2">
        <v>1.1499999999999999</v>
      </c>
    </row>
    <row r="1657" spans="1:11" x14ac:dyDescent="0.25">
      <c r="A1657" s="5">
        <v>2022</v>
      </c>
      <c r="B1657" s="2">
        <v>4</v>
      </c>
      <c r="C1657" s="2" t="s">
        <v>21</v>
      </c>
      <c r="D1657" s="2" t="s">
        <v>19</v>
      </c>
      <c r="E1657" s="2">
        <v>7077</v>
      </c>
      <c r="F1657" s="2">
        <v>42159</v>
      </c>
      <c r="G1657" s="2">
        <v>298359243</v>
      </c>
      <c r="H1657" s="2">
        <v>0.11799999999999999</v>
      </c>
      <c r="I1657" s="2">
        <v>20.190000000000001</v>
      </c>
      <c r="J1657" s="2">
        <v>4.21</v>
      </c>
      <c r="K1657" s="2">
        <v>1.1499999999999999</v>
      </c>
    </row>
    <row r="1658" spans="1:11" x14ac:dyDescent="0.25">
      <c r="A1658" s="5">
        <v>2022</v>
      </c>
      <c r="B1658" s="2">
        <v>4</v>
      </c>
      <c r="C1658" s="2" t="s">
        <v>22</v>
      </c>
      <c r="D1658" s="2" t="s">
        <v>12</v>
      </c>
      <c r="E1658" s="2">
        <v>8382</v>
      </c>
      <c r="F1658" s="2">
        <v>47273</v>
      </c>
      <c r="G1658" s="2">
        <v>396242286</v>
      </c>
      <c r="H1658" s="2">
        <v>0.122</v>
      </c>
      <c r="I1658" s="2">
        <v>5.5</v>
      </c>
      <c r="J1658" s="2">
        <v>3.93</v>
      </c>
      <c r="K1658" s="2">
        <v>1.27</v>
      </c>
    </row>
    <row r="1659" spans="1:11" x14ac:dyDescent="0.25">
      <c r="A1659" s="5">
        <v>2022</v>
      </c>
      <c r="B1659" s="2">
        <v>4</v>
      </c>
      <c r="C1659" s="2" t="s">
        <v>22</v>
      </c>
      <c r="D1659" s="2" t="s">
        <v>13</v>
      </c>
      <c r="E1659" s="2">
        <v>6198</v>
      </c>
      <c r="F1659" s="2">
        <v>63659</v>
      </c>
      <c r="G1659" s="2">
        <v>394558482</v>
      </c>
      <c r="H1659" s="2">
        <v>0.13100000000000001</v>
      </c>
      <c r="I1659" s="2">
        <v>5.5</v>
      </c>
      <c r="J1659" s="2">
        <v>3.93</v>
      </c>
      <c r="K1659" s="2">
        <v>1.27</v>
      </c>
    </row>
    <row r="1660" spans="1:11" x14ac:dyDescent="0.25">
      <c r="A1660" s="5">
        <v>2022</v>
      </c>
      <c r="B1660" s="2">
        <v>4</v>
      </c>
      <c r="C1660" s="2" t="s">
        <v>22</v>
      </c>
      <c r="D1660" s="2" t="s">
        <v>14</v>
      </c>
      <c r="E1660" s="2">
        <v>3863</v>
      </c>
      <c r="F1660" s="2">
        <v>59029</v>
      </c>
      <c r="G1660" s="2">
        <v>228029027</v>
      </c>
      <c r="H1660" s="2">
        <v>0.11899999999999999</v>
      </c>
      <c r="I1660" s="2">
        <v>5.5</v>
      </c>
      <c r="J1660" s="2">
        <v>3.93</v>
      </c>
      <c r="K1660" s="2">
        <v>1.27</v>
      </c>
    </row>
    <row r="1661" spans="1:11" x14ac:dyDescent="0.25">
      <c r="A1661" s="5">
        <v>2022</v>
      </c>
      <c r="B1661" s="2">
        <v>4</v>
      </c>
      <c r="C1661" s="2" t="s">
        <v>22</v>
      </c>
      <c r="D1661" s="2" t="s">
        <v>15</v>
      </c>
      <c r="E1661" s="2">
        <v>8077</v>
      </c>
      <c r="F1661" s="2">
        <v>68926</v>
      </c>
      <c r="G1661" s="2">
        <v>556715302</v>
      </c>
      <c r="H1661" s="2">
        <v>0.124</v>
      </c>
      <c r="I1661" s="2">
        <v>5.5</v>
      </c>
      <c r="J1661" s="2">
        <v>3.93</v>
      </c>
      <c r="K1661" s="2">
        <v>1.27</v>
      </c>
    </row>
    <row r="1662" spans="1:11" x14ac:dyDescent="0.25">
      <c r="A1662" s="5">
        <v>2022</v>
      </c>
      <c r="B1662" s="2">
        <v>4</v>
      </c>
      <c r="C1662" s="2" t="s">
        <v>22</v>
      </c>
      <c r="D1662" s="2" t="s">
        <v>16</v>
      </c>
      <c r="E1662" s="2">
        <v>6021</v>
      </c>
      <c r="F1662" s="2">
        <v>90253</v>
      </c>
      <c r="G1662" s="2">
        <v>543413313</v>
      </c>
      <c r="H1662" s="2">
        <v>0.11700000000000001</v>
      </c>
      <c r="I1662" s="2">
        <v>5.5</v>
      </c>
      <c r="J1662" s="2">
        <v>3.93</v>
      </c>
      <c r="K1662" s="2">
        <v>1.27</v>
      </c>
    </row>
    <row r="1663" spans="1:11" x14ac:dyDescent="0.25">
      <c r="A1663" s="5">
        <v>2022</v>
      </c>
      <c r="B1663" s="2">
        <v>4</v>
      </c>
      <c r="C1663" s="2" t="s">
        <v>22</v>
      </c>
      <c r="D1663" s="2" t="s">
        <v>17</v>
      </c>
      <c r="E1663" s="2">
        <v>8306</v>
      </c>
      <c r="F1663" s="2">
        <v>63328</v>
      </c>
      <c r="G1663" s="2">
        <v>526002368</v>
      </c>
      <c r="H1663" s="2">
        <v>0.11899999999999999</v>
      </c>
      <c r="I1663" s="2">
        <v>5.5</v>
      </c>
      <c r="J1663" s="2">
        <v>3.93</v>
      </c>
      <c r="K1663" s="2">
        <v>1.27</v>
      </c>
    </row>
    <row r="1664" spans="1:11" x14ac:dyDescent="0.25">
      <c r="A1664" s="5">
        <v>2022</v>
      </c>
      <c r="B1664" s="2">
        <v>4</v>
      </c>
      <c r="C1664" s="2" t="s">
        <v>22</v>
      </c>
      <c r="D1664" s="2" t="s">
        <v>18</v>
      </c>
      <c r="E1664" s="2">
        <v>5898</v>
      </c>
      <c r="F1664" s="2">
        <v>76891</v>
      </c>
      <c r="G1664" s="2">
        <v>453503118</v>
      </c>
      <c r="H1664" s="2">
        <v>0.106</v>
      </c>
      <c r="I1664" s="2">
        <v>5.5</v>
      </c>
      <c r="J1664" s="2">
        <v>3.93</v>
      </c>
      <c r="K1664" s="2">
        <v>1.27</v>
      </c>
    </row>
    <row r="1665" spans="1:11" x14ac:dyDescent="0.25">
      <c r="A1665" s="5">
        <v>2022</v>
      </c>
      <c r="B1665" s="2">
        <v>4</v>
      </c>
      <c r="C1665" s="2" t="s">
        <v>22</v>
      </c>
      <c r="D1665" s="2" t="s">
        <v>19</v>
      </c>
      <c r="E1665" s="2">
        <v>5737</v>
      </c>
      <c r="F1665" s="2">
        <v>41192</v>
      </c>
      <c r="G1665" s="2">
        <v>236318504</v>
      </c>
      <c r="H1665" s="2">
        <v>0.122</v>
      </c>
      <c r="I1665" s="2">
        <v>5.5</v>
      </c>
      <c r="J1665" s="2">
        <v>3.93</v>
      </c>
      <c r="K1665" s="2">
        <v>1.27</v>
      </c>
    </row>
    <row r="1666" spans="1:11" x14ac:dyDescent="0.25">
      <c r="A1666" s="5">
        <v>2022</v>
      </c>
      <c r="B1666" s="2">
        <v>5</v>
      </c>
      <c r="C1666" s="2" t="s">
        <v>11</v>
      </c>
      <c r="D1666" s="2" t="s">
        <v>12</v>
      </c>
      <c r="E1666" s="2">
        <v>9876</v>
      </c>
      <c r="F1666" s="2">
        <v>49426</v>
      </c>
      <c r="G1666" s="2">
        <v>488131176</v>
      </c>
      <c r="H1666" s="2">
        <v>0.11</v>
      </c>
      <c r="I1666" s="2">
        <v>15.41</v>
      </c>
      <c r="J1666" s="2">
        <v>2.6</v>
      </c>
      <c r="K1666" s="2">
        <v>1.18</v>
      </c>
    </row>
    <row r="1667" spans="1:11" x14ac:dyDescent="0.25">
      <c r="A1667" s="5">
        <v>2022</v>
      </c>
      <c r="B1667" s="2">
        <v>5</v>
      </c>
      <c r="C1667" s="2" t="s">
        <v>11</v>
      </c>
      <c r="D1667" s="2" t="s">
        <v>13</v>
      </c>
      <c r="E1667" s="2">
        <v>11646</v>
      </c>
      <c r="F1667" s="2">
        <v>61166</v>
      </c>
      <c r="G1667" s="2">
        <v>712339236</v>
      </c>
      <c r="H1667" s="2">
        <v>0.13700000000000001</v>
      </c>
      <c r="I1667" s="2">
        <v>15.41</v>
      </c>
      <c r="J1667" s="2">
        <v>2.6</v>
      </c>
      <c r="K1667" s="2">
        <v>1.18</v>
      </c>
    </row>
    <row r="1668" spans="1:11" x14ac:dyDescent="0.25">
      <c r="A1668" s="5">
        <v>2022</v>
      </c>
      <c r="B1668" s="2">
        <v>5</v>
      </c>
      <c r="C1668" s="2" t="s">
        <v>11</v>
      </c>
      <c r="D1668" s="2" t="s">
        <v>14</v>
      </c>
      <c r="E1668" s="2">
        <v>6727</v>
      </c>
      <c r="F1668" s="2">
        <v>56899</v>
      </c>
      <c r="G1668" s="2">
        <v>382759573</v>
      </c>
      <c r="H1668" s="2">
        <v>0.11600000000000001</v>
      </c>
      <c r="I1668" s="2">
        <v>15.41</v>
      </c>
      <c r="J1668" s="2">
        <v>2.6</v>
      </c>
      <c r="K1668" s="2">
        <v>1.18</v>
      </c>
    </row>
    <row r="1669" spans="1:11" x14ac:dyDescent="0.25">
      <c r="A1669" s="5">
        <v>2022</v>
      </c>
      <c r="B1669" s="2">
        <v>5</v>
      </c>
      <c r="C1669" s="2" t="s">
        <v>11</v>
      </c>
      <c r="D1669" s="2" t="s">
        <v>15</v>
      </c>
      <c r="E1669" s="2">
        <v>9207</v>
      </c>
      <c r="F1669" s="2">
        <v>70691</v>
      </c>
      <c r="G1669" s="2">
        <v>650852037</v>
      </c>
      <c r="H1669" s="2">
        <v>0.11</v>
      </c>
      <c r="I1669" s="2">
        <v>15.41</v>
      </c>
      <c r="J1669" s="2">
        <v>2.6</v>
      </c>
      <c r="K1669" s="2">
        <v>1.18</v>
      </c>
    </row>
    <row r="1670" spans="1:11" x14ac:dyDescent="0.25">
      <c r="A1670" s="5">
        <v>2022</v>
      </c>
      <c r="B1670" s="2">
        <v>5</v>
      </c>
      <c r="C1670" s="2" t="s">
        <v>11</v>
      </c>
      <c r="D1670" s="2" t="s">
        <v>16</v>
      </c>
      <c r="E1670" s="2">
        <v>7465</v>
      </c>
      <c r="F1670" s="2">
        <v>91260</v>
      </c>
      <c r="G1670" s="2">
        <v>681255900</v>
      </c>
      <c r="H1670" s="2">
        <v>0.12</v>
      </c>
      <c r="I1670" s="2">
        <v>15.41</v>
      </c>
      <c r="J1670" s="2">
        <v>2.6</v>
      </c>
      <c r="K1670" s="2">
        <v>1.18</v>
      </c>
    </row>
    <row r="1671" spans="1:11" x14ac:dyDescent="0.25">
      <c r="A1671" s="5">
        <v>2022</v>
      </c>
      <c r="B1671" s="2">
        <v>5</v>
      </c>
      <c r="C1671" s="2" t="s">
        <v>11</v>
      </c>
      <c r="D1671" s="2" t="s">
        <v>17</v>
      </c>
      <c r="E1671" s="2">
        <v>9448</v>
      </c>
      <c r="F1671" s="2">
        <v>64008</v>
      </c>
      <c r="G1671" s="2">
        <v>604747584</v>
      </c>
      <c r="H1671" s="2">
        <v>0.121</v>
      </c>
      <c r="I1671" s="2">
        <v>15.41</v>
      </c>
      <c r="J1671" s="2">
        <v>2.6</v>
      </c>
      <c r="K1671" s="2">
        <v>1.18</v>
      </c>
    </row>
    <row r="1672" spans="1:11" x14ac:dyDescent="0.25">
      <c r="A1672" s="5">
        <v>2022</v>
      </c>
      <c r="B1672" s="2">
        <v>5</v>
      </c>
      <c r="C1672" s="2" t="s">
        <v>11</v>
      </c>
      <c r="D1672" s="2" t="s">
        <v>18</v>
      </c>
      <c r="E1672" s="2">
        <v>7250</v>
      </c>
      <c r="F1672" s="2">
        <v>75682</v>
      </c>
      <c r="G1672" s="2">
        <v>548694500</v>
      </c>
      <c r="H1672" s="2">
        <v>0.11600000000000001</v>
      </c>
      <c r="I1672" s="2">
        <v>15.41</v>
      </c>
      <c r="J1672" s="2">
        <v>2.6</v>
      </c>
      <c r="K1672" s="2">
        <v>1.18</v>
      </c>
    </row>
    <row r="1673" spans="1:11" x14ac:dyDescent="0.25">
      <c r="A1673" s="5">
        <v>2022</v>
      </c>
      <c r="B1673" s="2">
        <v>5</v>
      </c>
      <c r="C1673" s="2" t="s">
        <v>11</v>
      </c>
      <c r="D1673" s="2" t="s">
        <v>19</v>
      </c>
      <c r="E1673" s="2">
        <v>10438</v>
      </c>
      <c r="F1673" s="2">
        <v>40989</v>
      </c>
      <c r="G1673" s="2">
        <v>427843182</v>
      </c>
      <c r="H1673" s="2">
        <v>0.125</v>
      </c>
      <c r="I1673" s="2">
        <v>15.41</v>
      </c>
      <c r="J1673" s="2">
        <v>2.6</v>
      </c>
      <c r="K1673" s="2">
        <v>1.18</v>
      </c>
    </row>
    <row r="1674" spans="1:11" x14ac:dyDescent="0.25">
      <c r="A1674" s="5">
        <v>2022</v>
      </c>
      <c r="B1674" s="2">
        <v>5</v>
      </c>
      <c r="C1674" s="2" t="s">
        <v>20</v>
      </c>
      <c r="D1674" s="2" t="s">
        <v>12</v>
      </c>
      <c r="E1674" s="2">
        <v>10069</v>
      </c>
      <c r="F1674" s="2">
        <v>48400</v>
      </c>
      <c r="G1674" s="2">
        <v>487339600</v>
      </c>
      <c r="H1674" s="2">
        <v>0.105</v>
      </c>
      <c r="I1674" s="2">
        <v>17.96</v>
      </c>
      <c r="J1674" s="2">
        <v>2.59</v>
      </c>
      <c r="K1674" s="2">
        <v>1.24</v>
      </c>
    </row>
    <row r="1675" spans="1:11" x14ac:dyDescent="0.25">
      <c r="A1675" s="5">
        <v>2022</v>
      </c>
      <c r="B1675" s="2">
        <v>5</v>
      </c>
      <c r="C1675" s="2" t="s">
        <v>20</v>
      </c>
      <c r="D1675" s="2" t="s">
        <v>13</v>
      </c>
      <c r="E1675" s="2">
        <v>10840</v>
      </c>
      <c r="F1675" s="2">
        <v>62571</v>
      </c>
      <c r="G1675" s="2">
        <v>678269640</v>
      </c>
      <c r="H1675" s="2">
        <v>0.111</v>
      </c>
      <c r="I1675" s="2">
        <v>17.96</v>
      </c>
      <c r="J1675" s="2">
        <v>2.59</v>
      </c>
      <c r="K1675" s="2">
        <v>1.24</v>
      </c>
    </row>
    <row r="1676" spans="1:11" x14ac:dyDescent="0.25">
      <c r="A1676" s="5">
        <v>2022</v>
      </c>
      <c r="B1676" s="2">
        <v>5</v>
      </c>
      <c r="C1676" s="2" t="s">
        <v>20</v>
      </c>
      <c r="D1676" s="2" t="s">
        <v>14</v>
      </c>
      <c r="E1676" s="2">
        <v>6818</v>
      </c>
      <c r="F1676" s="2">
        <v>59383</v>
      </c>
      <c r="G1676" s="2">
        <v>404873294</v>
      </c>
      <c r="H1676" s="2">
        <v>0.11799999999999999</v>
      </c>
      <c r="I1676" s="2">
        <v>17.96</v>
      </c>
      <c r="J1676" s="2">
        <v>2.59</v>
      </c>
      <c r="K1676" s="2">
        <v>1.24</v>
      </c>
    </row>
    <row r="1677" spans="1:11" x14ac:dyDescent="0.25">
      <c r="A1677" s="5">
        <v>2022</v>
      </c>
      <c r="B1677" s="2">
        <v>5</v>
      </c>
      <c r="C1677" s="2" t="s">
        <v>20</v>
      </c>
      <c r="D1677" s="2" t="s">
        <v>15</v>
      </c>
      <c r="E1677" s="2">
        <v>2764</v>
      </c>
      <c r="F1677" s="2">
        <v>67196</v>
      </c>
      <c r="G1677" s="2">
        <v>185729744</v>
      </c>
      <c r="H1677" s="2">
        <v>0.128</v>
      </c>
      <c r="I1677" s="2">
        <v>17.96</v>
      </c>
      <c r="J1677" s="2">
        <v>2.59</v>
      </c>
      <c r="K1677" s="2">
        <v>1.24</v>
      </c>
    </row>
    <row r="1678" spans="1:11" x14ac:dyDescent="0.25">
      <c r="A1678" s="5">
        <v>2022</v>
      </c>
      <c r="B1678" s="2">
        <v>5</v>
      </c>
      <c r="C1678" s="2" t="s">
        <v>20</v>
      </c>
      <c r="D1678" s="2" t="s">
        <v>16</v>
      </c>
      <c r="E1678" s="2">
        <v>3593</v>
      </c>
      <c r="F1678" s="2">
        <v>91388</v>
      </c>
      <c r="G1678" s="2">
        <v>328357084</v>
      </c>
      <c r="H1678" s="2">
        <v>0.11799999999999999</v>
      </c>
      <c r="I1678" s="2">
        <v>17.96</v>
      </c>
      <c r="J1678" s="2">
        <v>2.59</v>
      </c>
      <c r="K1678" s="2">
        <v>1.24</v>
      </c>
    </row>
    <row r="1679" spans="1:11" x14ac:dyDescent="0.25">
      <c r="A1679" s="5">
        <v>2022</v>
      </c>
      <c r="B1679" s="2">
        <v>5</v>
      </c>
      <c r="C1679" s="2" t="s">
        <v>20</v>
      </c>
      <c r="D1679" s="2" t="s">
        <v>17</v>
      </c>
      <c r="E1679" s="2">
        <v>5229</v>
      </c>
      <c r="F1679" s="2">
        <v>63569</v>
      </c>
      <c r="G1679" s="2">
        <v>332402301</v>
      </c>
      <c r="H1679" s="2">
        <v>0.107</v>
      </c>
      <c r="I1679" s="2">
        <v>17.96</v>
      </c>
      <c r="J1679" s="2">
        <v>2.59</v>
      </c>
      <c r="K1679" s="2">
        <v>1.24</v>
      </c>
    </row>
    <row r="1680" spans="1:11" x14ac:dyDescent="0.25">
      <c r="A1680" s="5">
        <v>2022</v>
      </c>
      <c r="B1680" s="2">
        <v>5</v>
      </c>
      <c r="C1680" s="2" t="s">
        <v>20</v>
      </c>
      <c r="D1680" s="2" t="s">
        <v>18</v>
      </c>
      <c r="E1680" s="2">
        <v>5465</v>
      </c>
      <c r="F1680" s="2">
        <v>74204</v>
      </c>
      <c r="G1680" s="2">
        <v>405524860</v>
      </c>
      <c r="H1680" s="2">
        <v>0.11799999999999999</v>
      </c>
      <c r="I1680" s="2">
        <v>17.96</v>
      </c>
      <c r="J1680" s="2">
        <v>2.59</v>
      </c>
      <c r="K1680" s="2">
        <v>1.24</v>
      </c>
    </row>
    <row r="1681" spans="1:11" x14ac:dyDescent="0.25">
      <c r="A1681" s="5">
        <v>2022</v>
      </c>
      <c r="B1681" s="2">
        <v>5</v>
      </c>
      <c r="C1681" s="2" t="s">
        <v>20</v>
      </c>
      <c r="D1681" s="2" t="s">
        <v>19</v>
      </c>
      <c r="E1681" s="2">
        <v>3238</v>
      </c>
      <c r="F1681" s="2">
        <v>40070</v>
      </c>
      <c r="G1681" s="2">
        <v>129746660</v>
      </c>
      <c r="H1681" s="2">
        <v>0.111</v>
      </c>
      <c r="I1681" s="2">
        <v>17.96</v>
      </c>
      <c r="J1681" s="2">
        <v>2.59</v>
      </c>
      <c r="K1681" s="2">
        <v>1.24</v>
      </c>
    </row>
    <row r="1682" spans="1:11" x14ac:dyDescent="0.25">
      <c r="A1682" s="5">
        <v>2022</v>
      </c>
      <c r="B1682" s="2">
        <v>5</v>
      </c>
      <c r="C1682" s="2" t="s">
        <v>21</v>
      </c>
      <c r="D1682" s="2" t="s">
        <v>12</v>
      </c>
      <c r="E1682" s="2">
        <v>9597</v>
      </c>
      <c r="F1682" s="2">
        <v>46220</v>
      </c>
      <c r="G1682" s="2">
        <v>443573340</v>
      </c>
      <c r="H1682" s="2">
        <v>0.112</v>
      </c>
      <c r="I1682" s="2">
        <v>20.51</v>
      </c>
      <c r="J1682" s="2">
        <v>4.0199999999999996</v>
      </c>
      <c r="K1682" s="2">
        <v>1.22</v>
      </c>
    </row>
    <row r="1683" spans="1:11" x14ac:dyDescent="0.25">
      <c r="A1683" s="5">
        <v>2022</v>
      </c>
      <c r="B1683" s="2">
        <v>5</v>
      </c>
      <c r="C1683" s="2" t="s">
        <v>21</v>
      </c>
      <c r="D1683" s="2" t="s">
        <v>13</v>
      </c>
      <c r="E1683" s="2">
        <v>6560</v>
      </c>
      <c r="F1683" s="2">
        <v>60181</v>
      </c>
      <c r="G1683" s="2">
        <v>394787360</v>
      </c>
      <c r="H1683" s="2">
        <v>0.109</v>
      </c>
      <c r="I1683" s="2">
        <v>20.51</v>
      </c>
      <c r="J1683" s="2">
        <v>4.0199999999999996</v>
      </c>
      <c r="K1683" s="2">
        <v>1.22</v>
      </c>
    </row>
    <row r="1684" spans="1:11" x14ac:dyDescent="0.25">
      <c r="A1684" s="5">
        <v>2022</v>
      </c>
      <c r="B1684" s="2">
        <v>5</v>
      </c>
      <c r="C1684" s="2" t="s">
        <v>21</v>
      </c>
      <c r="D1684" s="2" t="s">
        <v>14</v>
      </c>
      <c r="E1684" s="2">
        <v>7343</v>
      </c>
      <c r="F1684" s="2">
        <v>59681</v>
      </c>
      <c r="G1684" s="2">
        <v>438237583</v>
      </c>
      <c r="H1684" s="2">
        <v>0.11</v>
      </c>
      <c r="I1684" s="2">
        <v>20.51</v>
      </c>
      <c r="J1684" s="2">
        <v>4.0199999999999996</v>
      </c>
      <c r="K1684" s="2">
        <v>1.22</v>
      </c>
    </row>
    <row r="1685" spans="1:11" x14ac:dyDescent="0.25">
      <c r="A1685" s="5">
        <v>2022</v>
      </c>
      <c r="B1685" s="2">
        <v>5</v>
      </c>
      <c r="C1685" s="2" t="s">
        <v>21</v>
      </c>
      <c r="D1685" s="2" t="s">
        <v>15</v>
      </c>
      <c r="E1685" s="2">
        <v>7124</v>
      </c>
      <c r="F1685" s="2">
        <v>70010</v>
      </c>
      <c r="G1685" s="2">
        <v>498751240</v>
      </c>
      <c r="H1685" s="2">
        <v>0.10299999999999999</v>
      </c>
      <c r="I1685" s="2">
        <v>20.51</v>
      </c>
      <c r="J1685" s="2">
        <v>4.0199999999999996</v>
      </c>
      <c r="K1685" s="2">
        <v>1.22</v>
      </c>
    </row>
    <row r="1686" spans="1:11" x14ac:dyDescent="0.25">
      <c r="A1686" s="5">
        <v>2022</v>
      </c>
      <c r="B1686" s="2">
        <v>5</v>
      </c>
      <c r="C1686" s="2" t="s">
        <v>21</v>
      </c>
      <c r="D1686" s="2" t="s">
        <v>16</v>
      </c>
      <c r="E1686" s="2">
        <v>3268</v>
      </c>
      <c r="F1686" s="2">
        <v>91533</v>
      </c>
      <c r="G1686" s="2">
        <v>299129844</v>
      </c>
      <c r="H1686" s="2">
        <v>0.125</v>
      </c>
      <c r="I1686" s="2">
        <v>20.51</v>
      </c>
      <c r="J1686" s="2">
        <v>4.0199999999999996</v>
      </c>
      <c r="K1686" s="2">
        <v>1.22</v>
      </c>
    </row>
    <row r="1687" spans="1:11" x14ac:dyDescent="0.25">
      <c r="A1687" s="5">
        <v>2022</v>
      </c>
      <c r="B1687" s="2">
        <v>5</v>
      </c>
      <c r="C1687" s="2" t="s">
        <v>21</v>
      </c>
      <c r="D1687" s="2" t="s">
        <v>17</v>
      </c>
      <c r="E1687" s="2">
        <v>11615</v>
      </c>
      <c r="F1687" s="2">
        <v>63104</v>
      </c>
      <c r="G1687" s="2">
        <v>732952960</v>
      </c>
      <c r="H1687" s="2">
        <v>0.127</v>
      </c>
      <c r="I1687" s="2">
        <v>20.51</v>
      </c>
      <c r="J1687" s="2">
        <v>4.0199999999999996</v>
      </c>
      <c r="K1687" s="2">
        <v>1.22</v>
      </c>
    </row>
    <row r="1688" spans="1:11" x14ac:dyDescent="0.25">
      <c r="A1688" s="5">
        <v>2022</v>
      </c>
      <c r="B1688" s="2">
        <v>5</v>
      </c>
      <c r="C1688" s="2" t="s">
        <v>21</v>
      </c>
      <c r="D1688" s="2" t="s">
        <v>18</v>
      </c>
      <c r="E1688" s="2">
        <v>4784</v>
      </c>
      <c r="F1688" s="2">
        <v>73428</v>
      </c>
      <c r="G1688" s="2">
        <v>351279552</v>
      </c>
      <c r="H1688" s="2">
        <v>0.13600000000000001</v>
      </c>
      <c r="I1688" s="2">
        <v>20.51</v>
      </c>
      <c r="J1688" s="2">
        <v>4.0199999999999996</v>
      </c>
      <c r="K1688" s="2">
        <v>1.22</v>
      </c>
    </row>
    <row r="1689" spans="1:11" x14ac:dyDescent="0.25">
      <c r="A1689" s="5">
        <v>2022</v>
      </c>
      <c r="B1689" s="2">
        <v>5</v>
      </c>
      <c r="C1689" s="2" t="s">
        <v>21</v>
      </c>
      <c r="D1689" s="2" t="s">
        <v>19</v>
      </c>
      <c r="E1689" s="2">
        <v>11837</v>
      </c>
      <c r="F1689" s="2">
        <v>41230</v>
      </c>
      <c r="G1689" s="2">
        <v>488039510</v>
      </c>
      <c r="H1689" s="2">
        <v>0.105</v>
      </c>
      <c r="I1689" s="2">
        <v>20.51</v>
      </c>
      <c r="J1689" s="2">
        <v>4.0199999999999996</v>
      </c>
      <c r="K1689" s="2">
        <v>1.22</v>
      </c>
    </row>
    <row r="1690" spans="1:11" x14ac:dyDescent="0.25">
      <c r="A1690" s="5">
        <v>2022</v>
      </c>
      <c r="B1690" s="2">
        <v>5</v>
      </c>
      <c r="C1690" s="2" t="s">
        <v>22</v>
      </c>
      <c r="D1690" s="2" t="s">
        <v>12</v>
      </c>
      <c r="E1690" s="2">
        <v>12296</v>
      </c>
      <c r="F1690" s="2">
        <v>49801</v>
      </c>
      <c r="G1690" s="2">
        <v>612353096</v>
      </c>
      <c r="H1690" s="2">
        <v>0.107</v>
      </c>
      <c r="I1690" s="2">
        <v>5.46</v>
      </c>
      <c r="J1690" s="2">
        <v>3.43</v>
      </c>
      <c r="K1690" s="2">
        <v>1.19</v>
      </c>
    </row>
    <row r="1691" spans="1:11" x14ac:dyDescent="0.25">
      <c r="A1691" s="5">
        <v>2022</v>
      </c>
      <c r="B1691" s="2">
        <v>5</v>
      </c>
      <c r="C1691" s="2" t="s">
        <v>22</v>
      </c>
      <c r="D1691" s="2" t="s">
        <v>13</v>
      </c>
      <c r="E1691" s="2">
        <v>11120</v>
      </c>
      <c r="F1691" s="2">
        <v>62415</v>
      </c>
      <c r="G1691" s="2">
        <v>694054800</v>
      </c>
      <c r="H1691" s="2">
        <v>0.11899999999999999</v>
      </c>
      <c r="I1691" s="2">
        <v>5.46</v>
      </c>
      <c r="J1691" s="2">
        <v>3.43</v>
      </c>
      <c r="K1691" s="2">
        <v>1.19</v>
      </c>
    </row>
    <row r="1692" spans="1:11" x14ac:dyDescent="0.25">
      <c r="A1692" s="5">
        <v>2022</v>
      </c>
      <c r="B1692" s="2">
        <v>5</v>
      </c>
      <c r="C1692" s="2" t="s">
        <v>22</v>
      </c>
      <c r="D1692" s="2" t="s">
        <v>14</v>
      </c>
      <c r="E1692" s="2">
        <v>2926</v>
      </c>
      <c r="F1692" s="2">
        <v>57193</v>
      </c>
      <c r="G1692" s="2">
        <v>167346718</v>
      </c>
      <c r="H1692" s="2">
        <v>0.121</v>
      </c>
      <c r="I1692" s="2">
        <v>5.46</v>
      </c>
      <c r="J1692" s="2">
        <v>3.43</v>
      </c>
      <c r="K1692" s="2">
        <v>1.19</v>
      </c>
    </row>
    <row r="1693" spans="1:11" x14ac:dyDescent="0.25">
      <c r="A1693" s="5">
        <v>2022</v>
      </c>
      <c r="B1693" s="2">
        <v>5</v>
      </c>
      <c r="C1693" s="2" t="s">
        <v>22</v>
      </c>
      <c r="D1693" s="2" t="s">
        <v>15</v>
      </c>
      <c r="E1693" s="2">
        <v>11280</v>
      </c>
      <c r="F1693" s="2">
        <v>70161</v>
      </c>
      <c r="G1693" s="2">
        <v>791416080</v>
      </c>
      <c r="H1693" s="2">
        <v>0.114</v>
      </c>
      <c r="I1693" s="2">
        <v>5.46</v>
      </c>
      <c r="J1693" s="2">
        <v>3.43</v>
      </c>
      <c r="K1693" s="2">
        <v>1.19</v>
      </c>
    </row>
    <row r="1694" spans="1:11" x14ac:dyDescent="0.25">
      <c r="A1694" s="5">
        <v>2022</v>
      </c>
      <c r="B1694" s="2">
        <v>5</v>
      </c>
      <c r="C1694" s="2" t="s">
        <v>22</v>
      </c>
      <c r="D1694" s="2" t="s">
        <v>16</v>
      </c>
      <c r="E1694" s="2">
        <v>8581</v>
      </c>
      <c r="F1694" s="2">
        <v>90432</v>
      </c>
      <c r="G1694" s="2">
        <v>775996992</v>
      </c>
      <c r="H1694" s="2">
        <v>0.111</v>
      </c>
      <c r="I1694" s="2">
        <v>5.46</v>
      </c>
      <c r="J1694" s="2">
        <v>3.43</v>
      </c>
      <c r="K1694" s="2">
        <v>1.19</v>
      </c>
    </row>
    <row r="1695" spans="1:11" x14ac:dyDescent="0.25">
      <c r="A1695" s="5">
        <v>2022</v>
      </c>
      <c r="B1695" s="2">
        <v>5</v>
      </c>
      <c r="C1695" s="2" t="s">
        <v>22</v>
      </c>
      <c r="D1695" s="2" t="s">
        <v>17</v>
      </c>
      <c r="E1695" s="2">
        <v>3548</v>
      </c>
      <c r="F1695" s="2">
        <v>65246</v>
      </c>
      <c r="G1695" s="2">
        <v>231492808</v>
      </c>
      <c r="H1695" s="2">
        <v>0.13800000000000001</v>
      </c>
      <c r="I1695" s="2">
        <v>5.46</v>
      </c>
      <c r="J1695" s="2">
        <v>3.43</v>
      </c>
      <c r="K1695" s="2">
        <v>1.19</v>
      </c>
    </row>
    <row r="1696" spans="1:11" x14ac:dyDescent="0.25">
      <c r="A1696" s="5">
        <v>2022</v>
      </c>
      <c r="B1696" s="2">
        <v>5</v>
      </c>
      <c r="C1696" s="2" t="s">
        <v>22</v>
      </c>
      <c r="D1696" s="2" t="s">
        <v>18</v>
      </c>
      <c r="E1696" s="2">
        <v>5066</v>
      </c>
      <c r="F1696" s="2">
        <v>73926</v>
      </c>
      <c r="G1696" s="2">
        <v>374509116</v>
      </c>
      <c r="H1696" s="2">
        <v>0.11700000000000001</v>
      </c>
      <c r="I1696" s="2">
        <v>5.46</v>
      </c>
      <c r="J1696" s="2">
        <v>3.43</v>
      </c>
      <c r="K1696" s="2">
        <v>1.19</v>
      </c>
    </row>
    <row r="1697" spans="1:11" x14ac:dyDescent="0.25">
      <c r="A1697" s="5">
        <v>2022</v>
      </c>
      <c r="B1697" s="2">
        <v>5</v>
      </c>
      <c r="C1697" s="2" t="s">
        <v>22</v>
      </c>
      <c r="D1697" s="2" t="s">
        <v>19</v>
      </c>
      <c r="E1697" s="2">
        <v>8285</v>
      </c>
      <c r="F1697" s="2">
        <v>42607</v>
      </c>
      <c r="G1697" s="2">
        <v>352998995</v>
      </c>
      <c r="H1697" s="2">
        <v>0.121</v>
      </c>
      <c r="I1697" s="2">
        <v>5.46</v>
      </c>
      <c r="J1697" s="2">
        <v>3.43</v>
      </c>
      <c r="K1697" s="2">
        <v>1.19</v>
      </c>
    </row>
    <row r="1698" spans="1:11" x14ac:dyDescent="0.25">
      <c r="A1698" s="5">
        <v>2022</v>
      </c>
      <c r="B1698" s="2">
        <v>6</v>
      </c>
      <c r="C1698" s="2" t="s">
        <v>11</v>
      </c>
      <c r="D1698" s="2" t="s">
        <v>12</v>
      </c>
      <c r="E1698" s="2">
        <v>11232</v>
      </c>
      <c r="F1698" s="2">
        <v>48958</v>
      </c>
      <c r="G1698" s="2">
        <v>549896256</v>
      </c>
      <c r="H1698" s="2">
        <v>0.13300000000000001</v>
      </c>
      <c r="I1698" s="2">
        <v>20.37</v>
      </c>
      <c r="J1698" s="2">
        <v>3.07</v>
      </c>
      <c r="K1698" s="2">
        <v>1.1200000000000001</v>
      </c>
    </row>
    <row r="1699" spans="1:11" x14ac:dyDescent="0.25">
      <c r="A1699" s="5">
        <v>2022</v>
      </c>
      <c r="B1699" s="2">
        <v>6</v>
      </c>
      <c r="C1699" s="2" t="s">
        <v>11</v>
      </c>
      <c r="D1699" s="2" t="s">
        <v>13</v>
      </c>
      <c r="E1699" s="2">
        <v>12573</v>
      </c>
      <c r="F1699" s="2">
        <v>63523</v>
      </c>
      <c r="G1699" s="2">
        <v>798674679</v>
      </c>
      <c r="H1699" s="2">
        <v>0.124</v>
      </c>
      <c r="I1699" s="2">
        <v>20.37</v>
      </c>
      <c r="J1699" s="2">
        <v>3.07</v>
      </c>
      <c r="K1699" s="2">
        <v>1.1200000000000001</v>
      </c>
    </row>
    <row r="1700" spans="1:11" x14ac:dyDescent="0.25">
      <c r="A1700" s="5">
        <v>2022</v>
      </c>
      <c r="B1700" s="2">
        <v>6</v>
      </c>
      <c r="C1700" s="2" t="s">
        <v>11</v>
      </c>
      <c r="D1700" s="2" t="s">
        <v>14</v>
      </c>
      <c r="E1700" s="2">
        <v>8713</v>
      </c>
      <c r="F1700" s="2">
        <v>59285</v>
      </c>
      <c r="G1700" s="2">
        <v>516550205</v>
      </c>
      <c r="H1700" s="2">
        <v>0.124</v>
      </c>
      <c r="I1700" s="2">
        <v>20.37</v>
      </c>
      <c r="J1700" s="2">
        <v>3.07</v>
      </c>
      <c r="K1700" s="2">
        <v>1.1200000000000001</v>
      </c>
    </row>
    <row r="1701" spans="1:11" x14ac:dyDescent="0.25">
      <c r="A1701" s="5">
        <v>2022</v>
      </c>
      <c r="B1701" s="2">
        <v>6</v>
      </c>
      <c r="C1701" s="2" t="s">
        <v>11</v>
      </c>
      <c r="D1701" s="2" t="s">
        <v>15</v>
      </c>
      <c r="E1701" s="2">
        <v>11700</v>
      </c>
      <c r="F1701" s="2">
        <v>68137</v>
      </c>
      <c r="G1701" s="2">
        <v>797202900</v>
      </c>
      <c r="H1701" s="2">
        <v>0.11899999999999999</v>
      </c>
      <c r="I1701" s="2">
        <v>20.37</v>
      </c>
      <c r="J1701" s="2">
        <v>3.07</v>
      </c>
      <c r="K1701" s="2">
        <v>1.1200000000000001</v>
      </c>
    </row>
    <row r="1702" spans="1:11" x14ac:dyDescent="0.25">
      <c r="A1702" s="5">
        <v>2022</v>
      </c>
      <c r="B1702" s="2">
        <v>6</v>
      </c>
      <c r="C1702" s="2" t="s">
        <v>11</v>
      </c>
      <c r="D1702" s="2" t="s">
        <v>16</v>
      </c>
      <c r="E1702" s="2">
        <v>14100</v>
      </c>
      <c r="F1702" s="2">
        <v>91334</v>
      </c>
      <c r="G1702" s="2">
        <v>1287809400</v>
      </c>
      <c r="H1702" s="2">
        <v>0.112</v>
      </c>
      <c r="I1702" s="2">
        <v>20.37</v>
      </c>
      <c r="J1702" s="2">
        <v>3.07</v>
      </c>
      <c r="K1702" s="2">
        <v>1.1200000000000001</v>
      </c>
    </row>
    <row r="1703" spans="1:11" x14ac:dyDescent="0.25">
      <c r="A1703" s="5">
        <v>2022</v>
      </c>
      <c r="B1703" s="2">
        <v>6</v>
      </c>
      <c r="C1703" s="2" t="s">
        <v>11</v>
      </c>
      <c r="D1703" s="2" t="s">
        <v>17</v>
      </c>
      <c r="E1703" s="2">
        <v>9964</v>
      </c>
      <c r="F1703" s="2">
        <v>64847</v>
      </c>
      <c r="G1703" s="2">
        <v>646135508</v>
      </c>
      <c r="H1703" s="2">
        <v>0.12</v>
      </c>
      <c r="I1703" s="2">
        <v>20.37</v>
      </c>
      <c r="J1703" s="2">
        <v>3.07</v>
      </c>
      <c r="K1703" s="2">
        <v>1.1200000000000001</v>
      </c>
    </row>
    <row r="1704" spans="1:11" x14ac:dyDescent="0.25">
      <c r="A1704" s="5">
        <v>2022</v>
      </c>
      <c r="B1704" s="2">
        <v>6</v>
      </c>
      <c r="C1704" s="2" t="s">
        <v>11</v>
      </c>
      <c r="D1704" s="2" t="s">
        <v>18</v>
      </c>
      <c r="E1704" s="2">
        <v>11520</v>
      </c>
      <c r="F1704" s="2">
        <v>76926</v>
      </c>
      <c r="G1704" s="2">
        <v>886187520</v>
      </c>
      <c r="H1704" s="2">
        <v>0.11799999999999999</v>
      </c>
      <c r="I1704" s="2">
        <v>20.37</v>
      </c>
      <c r="J1704" s="2">
        <v>3.07</v>
      </c>
      <c r="K1704" s="2">
        <v>1.1200000000000001</v>
      </c>
    </row>
    <row r="1705" spans="1:11" x14ac:dyDescent="0.25">
      <c r="A1705" s="5">
        <v>2022</v>
      </c>
      <c r="B1705" s="2">
        <v>6</v>
      </c>
      <c r="C1705" s="2" t="s">
        <v>11</v>
      </c>
      <c r="D1705" s="2" t="s">
        <v>19</v>
      </c>
      <c r="E1705" s="2">
        <v>7166</v>
      </c>
      <c r="F1705" s="2">
        <v>43155</v>
      </c>
      <c r="G1705" s="2">
        <v>309248730</v>
      </c>
      <c r="H1705" s="2">
        <v>0.123</v>
      </c>
      <c r="I1705" s="2">
        <v>20.37</v>
      </c>
      <c r="J1705" s="2">
        <v>3.07</v>
      </c>
      <c r="K1705" s="2">
        <v>1.1200000000000001</v>
      </c>
    </row>
    <row r="1706" spans="1:11" x14ac:dyDescent="0.25">
      <c r="A1706" s="5">
        <v>2022</v>
      </c>
      <c r="B1706" s="2">
        <v>6</v>
      </c>
      <c r="C1706" s="2" t="s">
        <v>20</v>
      </c>
      <c r="D1706" s="2" t="s">
        <v>12</v>
      </c>
      <c r="E1706" s="2">
        <v>8535</v>
      </c>
      <c r="F1706" s="2">
        <v>48253</v>
      </c>
      <c r="G1706" s="2">
        <v>411839355</v>
      </c>
      <c r="H1706" s="2">
        <v>0.13200000000000001</v>
      </c>
      <c r="I1706" s="2">
        <v>17.29</v>
      </c>
      <c r="J1706" s="2">
        <v>1.1399999999999999</v>
      </c>
      <c r="K1706" s="2">
        <v>1.2</v>
      </c>
    </row>
    <row r="1707" spans="1:11" x14ac:dyDescent="0.25">
      <c r="A1707" s="5">
        <v>2022</v>
      </c>
      <c r="B1707" s="2">
        <v>6</v>
      </c>
      <c r="C1707" s="2" t="s">
        <v>20</v>
      </c>
      <c r="D1707" s="2" t="s">
        <v>13</v>
      </c>
      <c r="E1707" s="2">
        <v>8201</v>
      </c>
      <c r="F1707" s="2">
        <v>62467</v>
      </c>
      <c r="G1707" s="2">
        <v>512291867</v>
      </c>
      <c r="H1707" s="2">
        <v>0.13600000000000001</v>
      </c>
      <c r="I1707" s="2">
        <v>17.29</v>
      </c>
      <c r="J1707" s="2">
        <v>1.1399999999999999</v>
      </c>
      <c r="K1707" s="2">
        <v>1.2</v>
      </c>
    </row>
    <row r="1708" spans="1:11" x14ac:dyDescent="0.25">
      <c r="A1708" s="5">
        <v>2022</v>
      </c>
      <c r="B1708" s="2">
        <v>6</v>
      </c>
      <c r="C1708" s="2" t="s">
        <v>20</v>
      </c>
      <c r="D1708" s="2" t="s">
        <v>14</v>
      </c>
      <c r="E1708" s="2">
        <v>4148</v>
      </c>
      <c r="F1708" s="2">
        <v>57729</v>
      </c>
      <c r="G1708" s="2">
        <v>239459892</v>
      </c>
      <c r="H1708" s="2">
        <v>0.11799999999999999</v>
      </c>
      <c r="I1708" s="2">
        <v>17.29</v>
      </c>
      <c r="J1708" s="2">
        <v>1.1399999999999999</v>
      </c>
      <c r="K1708" s="2">
        <v>1.2</v>
      </c>
    </row>
    <row r="1709" spans="1:11" x14ac:dyDescent="0.25">
      <c r="A1709" s="5">
        <v>2022</v>
      </c>
      <c r="B1709" s="2">
        <v>6</v>
      </c>
      <c r="C1709" s="2" t="s">
        <v>20</v>
      </c>
      <c r="D1709" s="2" t="s">
        <v>15</v>
      </c>
      <c r="E1709" s="2">
        <v>11048</v>
      </c>
      <c r="F1709" s="2">
        <v>67054</v>
      </c>
      <c r="G1709" s="2">
        <v>740812592</v>
      </c>
      <c r="H1709" s="2">
        <v>0.113</v>
      </c>
      <c r="I1709" s="2">
        <v>17.29</v>
      </c>
      <c r="J1709" s="2">
        <v>1.1399999999999999</v>
      </c>
      <c r="K1709" s="2">
        <v>1.2</v>
      </c>
    </row>
    <row r="1710" spans="1:11" x14ac:dyDescent="0.25">
      <c r="A1710" s="5">
        <v>2022</v>
      </c>
      <c r="B1710" s="2">
        <v>6</v>
      </c>
      <c r="C1710" s="2" t="s">
        <v>20</v>
      </c>
      <c r="D1710" s="2" t="s">
        <v>16</v>
      </c>
      <c r="E1710" s="2">
        <v>6824</v>
      </c>
      <c r="F1710" s="2">
        <v>90452</v>
      </c>
      <c r="G1710" s="2">
        <v>617244448</v>
      </c>
      <c r="H1710" s="2">
        <v>0.107</v>
      </c>
      <c r="I1710" s="2">
        <v>17.29</v>
      </c>
      <c r="J1710" s="2">
        <v>1.1399999999999999</v>
      </c>
      <c r="K1710" s="2">
        <v>1.2</v>
      </c>
    </row>
    <row r="1711" spans="1:11" x14ac:dyDescent="0.25">
      <c r="A1711" s="5">
        <v>2022</v>
      </c>
      <c r="B1711" s="2">
        <v>6</v>
      </c>
      <c r="C1711" s="2" t="s">
        <v>20</v>
      </c>
      <c r="D1711" s="2" t="s">
        <v>17</v>
      </c>
      <c r="E1711" s="2">
        <v>11133</v>
      </c>
      <c r="F1711" s="2">
        <v>64545</v>
      </c>
      <c r="G1711" s="2">
        <v>718579485</v>
      </c>
      <c r="H1711" s="2">
        <v>0.11899999999999999</v>
      </c>
      <c r="I1711" s="2">
        <v>17.29</v>
      </c>
      <c r="J1711" s="2">
        <v>1.1399999999999999</v>
      </c>
      <c r="K1711" s="2">
        <v>1.2</v>
      </c>
    </row>
    <row r="1712" spans="1:11" x14ac:dyDescent="0.25">
      <c r="A1712" s="5">
        <v>2022</v>
      </c>
      <c r="B1712" s="2">
        <v>6</v>
      </c>
      <c r="C1712" s="2" t="s">
        <v>20</v>
      </c>
      <c r="D1712" s="2" t="s">
        <v>18</v>
      </c>
      <c r="E1712" s="2">
        <v>4781</v>
      </c>
      <c r="F1712" s="2">
        <v>76476</v>
      </c>
      <c r="G1712" s="2">
        <v>365631756</v>
      </c>
      <c r="H1712" s="2">
        <v>0.13300000000000001</v>
      </c>
      <c r="I1712" s="2">
        <v>17.29</v>
      </c>
      <c r="J1712" s="2">
        <v>1.1399999999999999</v>
      </c>
      <c r="K1712" s="2">
        <v>1.2</v>
      </c>
    </row>
    <row r="1713" spans="1:11" x14ac:dyDescent="0.25">
      <c r="A1713" s="5">
        <v>2022</v>
      </c>
      <c r="B1713" s="2">
        <v>6</v>
      </c>
      <c r="C1713" s="2" t="s">
        <v>20</v>
      </c>
      <c r="D1713" s="2" t="s">
        <v>19</v>
      </c>
      <c r="E1713" s="2">
        <v>14670</v>
      </c>
      <c r="F1713" s="2">
        <v>42651</v>
      </c>
      <c r="G1713" s="2">
        <v>625690170</v>
      </c>
      <c r="H1713" s="2">
        <v>0.11</v>
      </c>
      <c r="I1713" s="2">
        <v>17.29</v>
      </c>
      <c r="J1713" s="2">
        <v>1.1399999999999999</v>
      </c>
      <c r="K1713" s="2">
        <v>1.2</v>
      </c>
    </row>
    <row r="1714" spans="1:11" x14ac:dyDescent="0.25">
      <c r="A1714" s="5">
        <v>2022</v>
      </c>
      <c r="B1714" s="2">
        <v>6</v>
      </c>
      <c r="C1714" s="2" t="s">
        <v>21</v>
      </c>
      <c r="D1714" s="2" t="s">
        <v>12</v>
      </c>
      <c r="E1714" s="2">
        <v>8185</v>
      </c>
      <c r="F1714" s="2">
        <v>49516</v>
      </c>
      <c r="G1714" s="2">
        <v>405288460</v>
      </c>
      <c r="H1714" s="2">
        <v>0.11899999999999999</v>
      </c>
      <c r="I1714" s="2">
        <v>19.36</v>
      </c>
      <c r="J1714" s="2">
        <v>3.11</v>
      </c>
      <c r="K1714" s="2">
        <v>1.21</v>
      </c>
    </row>
    <row r="1715" spans="1:11" x14ac:dyDescent="0.25">
      <c r="A1715" s="5">
        <v>2022</v>
      </c>
      <c r="B1715" s="2">
        <v>6</v>
      </c>
      <c r="C1715" s="2" t="s">
        <v>21</v>
      </c>
      <c r="D1715" s="2" t="s">
        <v>13</v>
      </c>
      <c r="E1715" s="2">
        <v>7228</v>
      </c>
      <c r="F1715" s="2">
        <v>61701</v>
      </c>
      <c r="G1715" s="2">
        <v>445974828</v>
      </c>
      <c r="H1715" s="2">
        <v>0.109</v>
      </c>
      <c r="I1715" s="2">
        <v>19.36</v>
      </c>
      <c r="J1715" s="2">
        <v>3.11</v>
      </c>
      <c r="K1715" s="2">
        <v>1.21</v>
      </c>
    </row>
    <row r="1716" spans="1:11" x14ac:dyDescent="0.25">
      <c r="A1716" s="5">
        <v>2022</v>
      </c>
      <c r="B1716" s="2">
        <v>6</v>
      </c>
      <c r="C1716" s="2" t="s">
        <v>21</v>
      </c>
      <c r="D1716" s="2" t="s">
        <v>14</v>
      </c>
      <c r="E1716" s="2">
        <v>12120</v>
      </c>
      <c r="F1716" s="2">
        <v>59875</v>
      </c>
      <c r="G1716" s="2">
        <v>725685000</v>
      </c>
      <c r="H1716" s="2">
        <v>0.11799999999999999</v>
      </c>
      <c r="I1716" s="2">
        <v>19.36</v>
      </c>
      <c r="J1716" s="2">
        <v>3.11</v>
      </c>
      <c r="K1716" s="2">
        <v>1.21</v>
      </c>
    </row>
    <row r="1717" spans="1:11" x14ac:dyDescent="0.25">
      <c r="A1717" s="5">
        <v>2022</v>
      </c>
      <c r="B1717" s="2">
        <v>6</v>
      </c>
      <c r="C1717" s="2" t="s">
        <v>21</v>
      </c>
      <c r="D1717" s="2" t="s">
        <v>15</v>
      </c>
      <c r="E1717" s="2">
        <v>9852</v>
      </c>
      <c r="F1717" s="2">
        <v>70691</v>
      </c>
      <c r="G1717" s="2">
        <v>696447732</v>
      </c>
      <c r="H1717" s="2">
        <v>0.129</v>
      </c>
      <c r="I1717" s="2">
        <v>19.36</v>
      </c>
      <c r="J1717" s="2">
        <v>3.11</v>
      </c>
      <c r="K1717" s="2">
        <v>1.21</v>
      </c>
    </row>
    <row r="1718" spans="1:11" x14ac:dyDescent="0.25">
      <c r="A1718" s="5">
        <v>2022</v>
      </c>
      <c r="B1718" s="2">
        <v>6</v>
      </c>
      <c r="C1718" s="2" t="s">
        <v>21</v>
      </c>
      <c r="D1718" s="2" t="s">
        <v>16</v>
      </c>
      <c r="E1718" s="2">
        <v>10765</v>
      </c>
      <c r="F1718" s="2">
        <v>90126</v>
      </c>
      <c r="G1718" s="2">
        <v>970206390</v>
      </c>
      <c r="H1718" s="2">
        <v>0.13100000000000001</v>
      </c>
      <c r="I1718" s="2">
        <v>19.36</v>
      </c>
      <c r="J1718" s="2">
        <v>3.11</v>
      </c>
      <c r="K1718" s="2">
        <v>1.21</v>
      </c>
    </row>
    <row r="1719" spans="1:11" x14ac:dyDescent="0.25">
      <c r="A1719" s="5">
        <v>2022</v>
      </c>
      <c r="B1719" s="2">
        <v>6</v>
      </c>
      <c r="C1719" s="2" t="s">
        <v>21</v>
      </c>
      <c r="D1719" s="2" t="s">
        <v>17</v>
      </c>
      <c r="E1719" s="2">
        <v>8223</v>
      </c>
      <c r="F1719" s="2">
        <v>64847</v>
      </c>
      <c r="G1719" s="2">
        <v>533236881</v>
      </c>
      <c r="H1719" s="2">
        <v>0.104</v>
      </c>
      <c r="I1719" s="2">
        <v>19.36</v>
      </c>
      <c r="J1719" s="2">
        <v>3.11</v>
      </c>
      <c r="K1719" s="2">
        <v>1.21</v>
      </c>
    </row>
    <row r="1720" spans="1:11" x14ac:dyDescent="0.25">
      <c r="A1720" s="5">
        <v>2022</v>
      </c>
      <c r="B1720" s="2">
        <v>6</v>
      </c>
      <c r="C1720" s="2" t="s">
        <v>21</v>
      </c>
      <c r="D1720" s="2" t="s">
        <v>18</v>
      </c>
      <c r="E1720" s="2">
        <v>14382</v>
      </c>
      <c r="F1720" s="2">
        <v>73024</v>
      </c>
      <c r="G1720" s="2">
        <v>1050231168</v>
      </c>
      <c r="H1720" s="2">
        <v>0.121</v>
      </c>
      <c r="I1720" s="2">
        <v>19.36</v>
      </c>
      <c r="J1720" s="2">
        <v>3.11</v>
      </c>
      <c r="K1720" s="2">
        <v>1.21</v>
      </c>
    </row>
    <row r="1721" spans="1:11" x14ac:dyDescent="0.25">
      <c r="A1721" s="5">
        <v>2022</v>
      </c>
      <c r="B1721" s="2">
        <v>6</v>
      </c>
      <c r="C1721" s="2" t="s">
        <v>21</v>
      </c>
      <c r="D1721" s="2" t="s">
        <v>19</v>
      </c>
      <c r="E1721" s="2">
        <v>13363</v>
      </c>
      <c r="F1721" s="2">
        <v>43588</v>
      </c>
      <c r="G1721" s="2">
        <v>582466444</v>
      </c>
      <c r="H1721" s="2">
        <v>0.114</v>
      </c>
      <c r="I1721" s="2">
        <v>19.36</v>
      </c>
      <c r="J1721" s="2">
        <v>3.11</v>
      </c>
      <c r="K1721" s="2">
        <v>1.21</v>
      </c>
    </row>
    <row r="1722" spans="1:11" x14ac:dyDescent="0.25">
      <c r="A1722" s="5">
        <v>2022</v>
      </c>
      <c r="B1722" s="2">
        <v>6</v>
      </c>
      <c r="C1722" s="2" t="s">
        <v>22</v>
      </c>
      <c r="D1722" s="2" t="s">
        <v>12</v>
      </c>
      <c r="E1722" s="2">
        <v>10131</v>
      </c>
      <c r="F1722" s="2">
        <v>48284</v>
      </c>
      <c r="G1722" s="2">
        <v>489165204</v>
      </c>
      <c r="H1722" s="2">
        <v>0.126</v>
      </c>
      <c r="I1722" s="2">
        <v>5.57</v>
      </c>
      <c r="J1722" s="2">
        <v>3.24</v>
      </c>
      <c r="K1722" s="2">
        <v>1.17</v>
      </c>
    </row>
    <row r="1723" spans="1:11" x14ac:dyDescent="0.25">
      <c r="A1723" s="5">
        <v>2022</v>
      </c>
      <c r="B1723" s="2">
        <v>6</v>
      </c>
      <c r="C1723" s="2" t="s">
        <v>22</v>
      </c>
      <c r="D1723" s="2" t="s">
        <v>13</v>
      </c>
      <c r="E1723" s="2">
        <v>4817</v>
      </c>
      <c r="F1723" s="2">
        <v>63497</v>
      </c>
      <c r="G1723" s="2">
        <v>305865049</v>
      </c>
      <c r="H1723" s="2">
        <v>0.129</v>
      </c>
      <c r="I1723" s="2">
        <v>5.57</v>
      </c>
      <c r="J1723" s="2">
        <v>3.24</v>
      </c>
      <c r="K1723" s="2">
        <v>1.17</v>
      </c>
    </row>
    <row r="1724" spans="1:11" x14ac:dyDescent="0.25">
      <c r="A1724" s="5">
        <v>2022</v>
      </c>
      <c r="B1724" s="2">
        <v>6</v>
      </c>
      <c r="C1724" s="2" t="s">
        <v>22</v>
      </c>
      <c r="D1724" s="2" t="s">
        <v>14</v>
      </c>
      <c r="E1724" s="2">
        <v>8466</v>
      </c>
      <c r="F1724" s="2">
        <v>57176</v>
      </c>
      <c r="G1724" s="2">
        <v>484052016</v>
      </c>
      <c r="H1724" s="2">
        <v>0.11</v>
      </c>
      <c r="I1724" s="2">
        <v>5.57</v>
      </c>
      <c r="J1724" s="2">
        <v>3.24</v>
      </c>
      <c r="K1724" s="2">
        <v>1.17</v>
      </c>
    </row>
    <row r="1725" spans="1:11" x14ac:dyDescent="0.25">
      <c r="A1725" s="5">
        <v>2022</v>
      </c>
      <c r="B1725" s="2">
        <v>6</v>
      </c>
      <c r="C1725" s="2" t="s">
        <v>22</v>
      </c>
      <c r="D1725" s="2" t="s">
        <v>15</v>
      </c>
      <c r="E1725" s="2">
        <v>8417</v>
      </c>
      <c r="F1725" s="2">
        <v>67997</v>
      </c>
      <c r="G1725" s="2">
        <v>572330749</v>
      </c>
      <c r="H1725" s="2">
        <v>9.9000000000000005E-2</v>
      </c>
      <c r="I1725" s="2">
        <v>5.57</v>
      </c>
      <c r="J1725" s="2">
        <v>3.24</v>
      </c>
      <c r="K1725" s="2">
        <v>1.17</v>
      </c>
    </row>
    <row r="1726" spans="1:11" x14ac:dyDescent="0.25">
      <c r="A1726" s="5">
        <v>2022</v>
      </c>
      <c r="B1726" s="2">
        <v>6</v>
      </c>
      <c r="C1726" s="2" t="s">
        <v>22</v>
      </c>
      <c r="D1726" s="2" t="s">
        <v>16</v>
      </c>
      <c r="E1726" s="2">
        <v>8101</v>
      </c>
      <c r="F1726" s="2">
        <v>92156</v>
      </c>
      <c r="G1726" s="2">
        <v>746555756</v>
      </c>
      <c r="H1726" s="2">
        <v>0.111</v>
      </c>
      <c r="I1726" s="2">
        <v>5.57</v>
      </c>
      <c r="J1726" s="2">
        <v>3.24</v>
      </c>
      <c r="K1726" s="2">
        <v>1.17</v>
      </c>
    </row>
    <row r="1727" spans="1:11" x14ac:dyDescent="0.25">
      <c r="A1727" s="5">
        <v>2022</v>
      </c>
      <c r="B1727" s="2">
        <v>6</v>
      </c>
      <c r="C1727" s="2" t="s">
        <v>22</v>
      </c>
      <c r="D1727" s="2" t="s">
        <v>17</v>
      </c>
      <c r="E1727" s="2">
        <v>8072</v>
      </c>
      <c r="F1727" s="2">
        <v>64207</v>
      </c>
      <c r="G1727" s="2">
        <v>518278904</v>
      </c>
      <c r="H1727" s="2">
        <v>0.109</v>
      </c>
      <c r="I1727" s="2">
        <v>5.57</v>
      </c>
      <c r="J1727" s="2">
        <v>3.24</v>
      </c>
      <c r="K1727" s="2">
        <v>1.17</v>
      </c>
    </row>
    <row r="1728" spans="1:11" x14ac:dyDescent="0.25">
      <c r="A1728" s="5">
        <v>2022</v>
      </c>
      <c r="B1728" s="2">
        <v>6</v>
      </c>
      <c r="C1728" s="2" t="s">
        <v>22</v>
      </c>
      <c r="D1728" s="2" t="s">
        <v>18</v>
      </c>
      <c r="E1728" s="2">
        <v>13081</v>
      </c>
      <c r="F1728" s="2">
        <v>73372</v>
      </c>
      <c r="G1728" s="2">
        <v>959779132</v>
      </c>
      <c r="H1728" s="2">
        <v>0.112</v>
      </c>
      <c r="I1728" s="2">
        <v>5.57</v>
      </c>
      <c r="J1728" s="2">
        <v>3.24</v>
      </c>
      <c r="K1728" s="2">
        <v>1.17</v>
      </c>
    </row>
    <row r="1729" spans="1:11" x14ac:dyDescent="0.25">
      <c r="A1729" s="5">
        <v>2022</v>
      </c>
      <c r="B1729" s="2">
        <v>6</v>
      </c>
      <c r="C1729" s="2" t="s">
        <v>22</v>
      </c>
      <c r="D1729" s="2" t="s">
        <v>19</v>
      </c>
      <c r="E1729" s="2">
        <v>9998</v>
      </c>
      <c r="F1729" s="2">
        <v>43670</v>
      </c>
      <c r="G1729" s="2">
        <v>436612660</v>
      </c>
      <c r="H1729" s="2">
        <v>0.13500000000000001</v>
      </c>
      <c r="I1729" s="2">
        <v>5.57</v>
      </c>
      <c r="J1729" s="2">
        <v>3.24</v>
      </c>
      <c r="K1729" s="2">
        <v>1.17</v>
      </c>
    </row>
    <row r="1730" spans="1:11" x14ac:dyDescent="0.25">
      <c r="A1730" s="5">
        <v>2022</v>
      </c>
      <c r="B1730" s="2">
        <v>7</v>
      </c>
      <c r="C1730" s="2" t="s">
        <v>11</v>
      </c>
      <c r="D1730" s="2" t="s">
        <v>12</v>
      </c>
      <c r="E1730" s="2">
        <v>11911</v>
      </c>
      <c r="F1730" s="2">
        <v>47040</v>
      </c>
      <c r="G1730" s="2">
        <v>560293440</v>
      </c>
      <c r="H1730" s="2">
        <v>0.12</v>
      </c>
      <c r="I1730" s="2">
        <v>20.56</v>
      </c>
      <c r="J1730" s="2">
        <v>3.52</v>
      </c>
      <c r="K1730" s="2">
        <v>1.24</v>
      </c>
    </row>
    <row r="1731" spans="1:11" x14ac:dyDescent="0.25">
      <c r="A1731" s="5">
        <v>2022</v>
      </c>
      <c r="B1731" s="2">
        <v>7</v>
      </c>
      <c r="C1731" s="2" t="s">
        <v>11</v>
      </c>
      <c r="D1731" s="2" t="s">
        <v>13</v>
      </c>
      <c r="E1731" s="2">
        <v>7318</v>
      </c>
      <c r="F1731" s="2">
        <v>62990</v>
      </c>
      <c r="G1731" s="2">
        <v>460960820</v>
      </c>
      <c r="H1731" s="2">
        <v>0.126</v>
      </c>
      <c r="I1731" s="2">
        <v>20.56</v>
      </c>
      <c r="J1731" s="2">
        <v>3.52</v>
      </c>
      <c r="K1731" s="2">
        <v>1.24</v>
      </c>
    </row>
    <row r="1732" spans="1:11" x14ac:dyDescent="0.25">
      <c r="A1732" s="5">
        <v>2022</v>
      </c>
      <c r="B1732" s="2">
        <v>7</v>
      </c>
      <c r="C1732" s="2" t="s">
        <v>11</v>
      </c>
      <c r="D1732" s="2" t="s">
        <v>14</v>
      </c>
      <c r="E1732" s="2">
        <v>11649</v>
      </c>
      <c r="F1732" s="2">
        <v>57552</v>
      </c>
      <c r="G1732" s="2">
        <v>670423248</v>
      </c>
      <c r="H1732" s="2">
        <v>0.13900000000000001</v>
      </c>
      <c r="I1732" s="2">
        <v>20.56</v>
      </c>
      <c r="J1732" s="2">
        <v>3.52</v>
      </c>
      <c r="K1732" s="2">
        <v>1.24</v>
      </c>
    </row>
    <row r="1733" spans="1:11" x14ac:dyDescent="0.25">
      <c r="A1733" s="5">
        <v>2022</v>
      </c>
      <c r="B1733" s="2">
        <v>7</v>
      </c>
      <c r="C1733" s="2" t="s">
        <v>11</v>
      </c>
      <c r="D1733" s="2" t="s">
        <v>15</v>
      </c>
      <c r="E1733" s="2">
        <v>8602</v>
      </c>
      <c r="F1733" s="2">
        <v>68396</v>
      </c>
      <c r="G1733" s="2">
        <v>588342392</v>
      </c>
      <c r="H1733" s="2">
        <v>0.115</v>
      </c>
      <c r="I1733" s="2">
        <v>20.56</v>
      </c>
      <c r="J1733" s="2">
        <v>3.52</v>
      </c>
      <c r="K1733" s="2">
        <v>1.24</v>
      </c>
    </row>
    <row r="1734" spans="1:11" x14ac:dyDescent="0.25">
      <c r="A1734" s="5">
        <v>2022</v>
      </c>
      <c r="B1734" s="2">
        <v>7</v>
      </c>
      <c r="C1734" s="2" t="s">
        <v>11</v>
      </c>
      <c r="D1734" s="2" t="s">
        <v>16</v>
      </c>
      <c r="E1734" s="2">
        <v>12181</v>
      </c>
      <c r="F1734" s="2">
        <v>93619</v>
      </c>
      <c r="G1734" s="2">
        <v>1140373039</v>
      </c>
      <c r="H1734" s="2">
        <v>0.14000000000000001</v>
      </c>
      <c r="I1734" s="2">
        <v>20.56</v>
      </c>
      <c r="J1734" s="2">
        <v>3.52</v>
      </c>
      <c r="K1734" s="2">
        <v>1.24</v>
      </c>
    </row>
    <row r="1735" spans="1:11" x14ac:dyDescent="0.25">
      <c r="A1735" s="5">
        <v>2022</v>
      </c>
      <c r="B1735" s="2">
        <v>7</v>
      </c>
      <c r="C1735" s="2" t="s">
        <v>11</v>
      </c>
      <c r="D1735" s="2" t="s">
        <v>17</v>
      </c>
      <c r="E1735" s="2">
        <v>9647</v>
      </c>
      <c r="F1735" s="2">
        <v>63428</v>
      </c>
      <c r="G1735" s="2">
        <v>611889916</v>
      </c>
      <c r="H1735" s="2">
        <v>0.14299999999999999</v>
      </c>
      <c r="I1735" s="2">
        <v>20.56</v>
      </c>
      <c r="J1735" s="2">
        <v>3.52</v>
      </c>
      <c r="K1735" s="2">
        <v>1.24</v>
      </c>
    </row>
    <row r="1736" spans="1:11" x14ac:dyDescent="0.25">
      <c r="A1736" s="5">
        <v>2022</v>
      </c>
      <c r="B1736" s="2">
        <v>7</v>
      </c>
      <c r="C1736" s="2" t="s">
        <v>11</v>
      </c>
      <c r="D1736" s="2" t="s">
        <v>18</v>
      </c>
      <c r="E1736" s="2">
        <v>6340</v>
      </c>
      <c r="F1736" s="2">
        <v>74992</v>
      </c>
      <c r="G1736" s="2">
        <v>475449280</v>
      </c>
      <c r="H1736" s="2">
        <v>0.14499999999999999</v>
      </c>
      <c r="I1736" s="2">
        <v>20.56</v>
      </c>
      <c r="J1736" s="2">
        <v>3.52</v>
      </c>
      <c r="K1736" s="2">
        <v>1.24</v>
      </c>
    </row>
    <row r="1737" spans="1:11" x14ac:dyDescent="0.25">
      <c r="A1737" s="5">
        <v>2022</v>
      </c>
      <c r="B1737" s="2">
        <v>7</v>
      </c>
      <c r="C1737" s="2" t="s">
        <v>11</v>
      </c>
      <c r="D1737" s="2" t="s">
        <v>19</v>
      </c>
      <c r="E1737" s="2">
        <v>5046</v>
      </c>
      <c r="F1737" s="2">
        <v>40306</v>
      </c>
      <c r="G1737" s="2">
        <v>203384076</v>
      </c>
      <c r="H1737" s="2">
        <v>0.12</v>
      </c>
      <c r="I1737" s="2">
        <v>20.56</v>
      </c>
      <c r="J1737" s="2">
        <v>3.52</v>
      </c>
      <c r="K1737" s="2">
        <v>1.24</v>
      </c>
    </row>
    <row r="1738" spans="1:11" x14ac:dyDescent="0.25">
      <c r="A1738" s="5">
        <v>2022</v>
      </c>
      <c r="B1738" s="2">
        <v>7</v>
      </c>
      <c r="C1738" s="2" t="s">
        <v>20</v>
      </c>
      <c r="D1738" s="2" t="s">
        <v>12</v>
      </c>
      <c r="E1738" s="2">
        <v>3428</v>
      </c>
      <c r="F1738" s="2">
        <v>46343</v>
      </c>
      <c r="G1738" s="2">
        <v>158863804</v>
      </c>
      <c r="H1738" s="2">
        <v>0.104</v>
      </c>
      <c r="I1738" s="2">
        <v>14.63</v>
      </c>
      <c r="J1738" s="2">
        <v>2.69</v>
      </c>
      <c r="K1738" s="2">
        <v>1.18</v>
      </c>
    </row>
    <row r="1739" spans="1:11" x14ac:dyDescent="0.25">
      <c r="A1739" s="5">
        <v>2022</v>
      </c>
      <c r="B1739" s="2">
        <v>7</v>
      </c>
      <c r="C1739" s="2" t="s">
        <v>20</v>
      </c>
      <c r="D1739" s="2" t="s">
        <v>13</v>
      </c>
      <c r="E1739" s="2">
        <v>8403</v>
      </c>
      <c r="F1739" s="2">
        <v>60208</v>
      </c>
      <c r="G1739" s="2">
        <v>505927824</v>
      </c>
      <c r="H1739" s="2">
        <v>0.13400000000000001</v>
      </c>
      <c r="I1739" s="2">
        <v>14.63</v>
      </c>
      <c r="J1739" s="2">
        <v>2.69</v>
      </c>
      <c r="K1739" s="2">
        <v>1.18</v>
      </c>
    </row>
    <row r="1740" spans="1:11" x14ac:dyDescent="0.25">
      <c r="A1740" s="5">
        <v>2022</v>
      </c>
      <c r="B1740" s="2">
        <v>7</v>
      </c>
      <c r="C1740" s="2" t="s">
        <v>20</v>
      </c>
      <c r="D1740" s="2" t="s">
        <v>14</v>
      </c>
      <c r="E1740" s="2">
        <v>7699</v>
      </c>
      <c r="F1740" s="2">
        <v>58318</v>
      </c>
      <c r="G1740" s="2">
        <v>448990282</v>
      </c>
      <c r="H1740" s="2">
        <v>0.111</v>
      </c>
      <c r="I1740" s="2">
        <v>14.63</v>
      </c>
      <c r="J1740" s="2">
        <v>2.69</v>
      </c>
      <c r="K1740" s="2">
        <v>1.18</v>
      </c>
    </row>
    <row r="1741" spans="1:11" x14ac:dyDescent="0.25">
      <c r="A1741" s="5">
        <v>2022</v>
      </c>
      <c r="B1741" s="2">
        <v>7</v>
      </c>
      <c r="C1741" s="2" t="s">
        <v>20</v>
      </c>
      <c r="D1741" s="2" t="s">
        <v>15</v>
      </c>
      <c r="E1741" s="2">
        <v>3637</v>
      </c>
      <c r="F1741" s="2">
        <v>68723</v>
      </c>
      <c r="G1741" s="2">
        <v>249945551</v>
      </c>
      <c r="H1741" s="2">
        <v>0.10100000000000001</v>
      </c>
      <c r="I1741" s="2">
        <v>14.63</v>
      </c>
      <c r="J1741" s="2">
        <v>2.69</v>
      </c>
      <c r="K1741" s="2">
        <v>1.18</v>
      </c>
    </row>
    <row r="1742" spans="1:11" x14ac:dyDescent="0.25">
      <c r="A1742" s="5">
        <v>2022</v>
      </c>
      <c r="B1742" s="2">
        <v>7</v>
      </c>
      <c r="C1742" s="2" t="s">
        <v>20</v>
      </c>
      <c r="D1742" s="2" t="s">
        <v>16</v>
      </c>
      <c r="E1742" s="2">
        <v>4834</v>
      </c>
      <c r="F1742" s="2">
        <v>91388</v>
      </c>
      <c r="G1742" s="2">
        <v>441769592</v>
      </c>
      <c r="H1742" s="2">
        <v>0.13400000000000001</v>
      </c>
      <c r="I1742" s="2">
        <v>14.63</v>
      </c>
      <c r="J1742" s="2">
        <v>2.69</v>
      </c>
      <c r="K1742" s="2">
        <v>1.18</v>
      </c>
    </row>
    <row r="1743" spans="1:11" x14ac:dyDescent="0.25">
      <c r="A1743" s="5">
        <v>2022</v>
      </c>
      <c r="B1743" s="2">
        <v>7</v>
      </c>
      <c r="C1743" s="2" t="s">
        <v>20</v>
      </c>
      <c r="D1743" s="2" t="s">
        <v>17</v>
      </c>
      <c r="E1743" s="2">
        <v>3829</v>
      </c>
      <c r="F1743" s="2">
        <v>66731</v>
      </c>
      <c r="G1743" s="2">
        <v>255512999</v>
      </c>
      <c r="H1743" s="2">
        <v>0.121</v>
      </c>
      <c r="I1743" s="2">
        <v>14.63</v>
      </c>
      <c r="J1743" s="2">
        <v>2.69</v>
      </c>
      <c r="K1743" s="2">
        <v>1.18</v>
      </c>
    </row>
    <row r="1744" spans="1:11" x14ac:dyDescent="0.25">
      <c r="A1744" s="5">
        <v>2022</v>
      </c>
      <c r="B1744" s="2">
        <v>7</v>
      </c>
      <c r="C1744" s="2" t="s">
        <v>20</v>
      </c>
      <c r="D1744" s="2" t="s">
        <v>18</v>
      </c>
      <c r="E1744" s="2">
        <v>6269</v>
      </c>
      <c r="F1744" s="2">
        <v>74545</v>
      </c>
      <c r="G1744" s="2">
        <v>467322605</v>
      </c>
      <c r="H1744" s="2">
        <v>0.126</v>
      </c>
      <c r="I1744" s="2">
        <v>14.63</v>
      </c>
      <c r="J1744" s="2">
        <v>2.69</v>
      </c>
      <c r="K1744" s="2">
        <v>1.18</v>
      </c>
    </row>
    <row r="1745" spans="1:11" x14ac:dyDescent="0.25">
      <c r="A1745" s="5">
        <v>2022</v>
      </c>
      <c r="B1745" s="2">
        <v>7</v>
      </c>
      <c r="C1745" s="2" t="s">
        <v>20</v>
      </c>
      <c r="D1745" s="2" t="s">
        <v>19</v>
      </c>
      <c r="E1745" s="2">
        <v>3798</v>
      </c>
      <c r="F1745" s="2">
        <v>42426</v>
      </c>
      <c r="G1745" s="2">
        <v>161133948</v>
      </c>
      <c r="H1745" s="2">
        <v>0.113</v>
      </c>
      <c r="I1745" s="2">
        <v>14.63</v>
      </c>
      <c r="J1745" s="2">
        <v>2.69</v>
      </c>
      <c r="K1745" s="2">
        <v>1.18</v>
      </c>
    </row>
    <row r="1746" spans="1:11" x14ac:dyDescent="0.25">
      <c r="A1746" s="5">
        <v>2022</v>
      </c>
      <c r="B1746" s="2">
        <v>7</v>
      </c>
      <c r="C1746" s="2" t="s">
        <v>21</v>
      </c>
      <c r="D1746" s="2" t="s">
        <v>12</v>
      </c>
      <c r="E1746" s="2">
        <v>10314</v>
      </c>
      <c r="F1746" s="2">
        <v>47968</v>
      </c>
      <c r="G1746" s="2">
        <v>494741952</v>
      </c>
      <c r="H1746" s="2">
        <v>0.13</v>
      </c>
      <c r="I1746" s="2">
        <v>20.77</v>
      </c>
      <c r="J1746" s="2">
        <v>0.1</v>
      </c>
      <c r="K1746" s="2">
        <v>1.22</v>
      </c>
    </row>
    <row r="1747" spans="1:11" x14ac:dyDescent="0.25">
      <c r="A1747" s="5">
        <v>2022</v>
      </c>
      <c r="B1747" s="2">
        <v>7</v>
      </c>
      <c r="C1747" s="2" t="s">
        <v>21</v>
      </c>
      <c r="D1747" s="2" t="s">
        <v>13</v>
      </c>
      <c r="E1747" s="2">
        <v>3711</v>
      </c>
      <c r="F1747" s="2">
        <v>61105</v>
      </c>
      <c r="G1747" s="2">
        <v>226760655</v>
      </c>
      <c r="H1747" s="2">
        <v>0.13300000000000001</v>
      </c>
      <c r="I1747" s="2">
        <v>20.77</v>
      </c>
      <c r="J1747" s="2">
        <v>0.1</v>
      </c>
      <c r="K1747" s="2">
        <v>1.22</v>
      </c>
    </row>
    <row r="1748" spans="1:11" x14ac:dyDescent="0.25">
      <c r="A1748" s="5">
        <v>2022</v>
      </c>
      <c r="B1748" s="2">
        <v>7</v>
      </c>
      <c r="C1748" s="2" t="s">
        <v>21</v>
      </c>
      <c r="D1748" s="2" t="s">
        <v>14</v>
      </c>
      <c r="E1748" s="2">
        <v>4258</v>
      </c>
      <c r="F1748" s="2">
        <v>57425</v>
      </c>
      <c r="G1748" s="2">
        <v>244515650</v>
      </c>
      <c r="H1748" s="2">
        <v>0.112</v>
      </c>
      <c r="I1748" s="2">
        <v>20.77</v>
      </c>
      <c r="J1748" s="2">
        <v>0.1</v>
      </c>
      <c r="K1748" s="2">
        <v>1.22</v>
      </c>
    </row>
    <row r="1749" spans="1:11" x14ac:dyDescent="0.25">
      <c r="A1749" s="5">
        <v>2022</v>
      </c>
      <c r="B1749" s="2">
        <v>7</v>
      </c>
      <c r="C1749" s="2" t="s">
        <v>21</v>
      </c>
      <c r="D1749" s="2" t="s">
        <v>15</v>
      </c>
      <c r="E1749" s="2">
        <v>9739</v>
      </c>
      <c r="F1749" s="2">
        <v>69440</v>
      </c>
      <c r="G1749" s="2">
        <v>676276160</v>
      </c>
      <c r="H1749" s="2">
        <v>0.13400000000000001</v>
      </c>
      <c r="I1749" s="2">
        <v>20.77</v>
      </c>
      <c r="J1749" s="2">
        <v>0.1</v>
      </c>
      <c r="K1749" s="2">
        <v>1.22</v>
      </c>
    </row>
    <row r="1750" spans="1:11" x14ac:dyDescent="0.25">
      <c r="A1750" s="5">
        <v>2022</v>
      </c>
      <c r="B1750" s="2">
        <v>7</v>
      </c>
      <c r="C1750" s="2" t="s">
        <v>21</v>
      </c>
      <c r="D1750" s="2" t="s">
        <v>16</v>
      </c>
      <c r="E1750" s="2">
        <v>9954</v>
      </c>
      <c r="F1750" s="2">
        <v>93539</v>
      </c>
      <c r="G1750" s="2">
        <v>931087206</v>
      </c>
      <c r="H1750" s="2">
        <v>0.128</v>
      </c>
      <c r="I1750" s="2">
        <v>20.77</v>
      </c>
      <c r="J1750" s="2">
        <v>0.1</v>
      </c>
      <c r="K1750" s="2">
        <v>1.22</v>
      </c>
    </row>
    <row r="1751" spans="1:11" x14ac:dyDescent="0.25">
      <c r="A1751" s="5">
        <v>2022</v>
      </c>
      <c r="B1751" s="2">
        <v>7</v>
      </c>
      <c r="C1751" s="2" t="s">
        <v>21</v>
      </c>
      <c r="D1751" s="2" t="s">
        <v>17</v>
      </c>
      <c r="E1751" s="2">
        <v>6365</v>
      </c>
      <c r="F1751" s="2">
        <v>66275</v>
      </c>
      <c r="G1751" s="2">
        <v>421840375</v>
      </c>
      <c r="H1751" s="2">
        <v>0.11700000000000001</v>
      </c>
      <c r="I1751" s="2">
        <v>20.77</v>
      </c>
      <c r="J1751" s="2">
        <v>0.1</v>
      </c>
      <c r="K1751" s="2">
        <v>1.22</v>
      </c>
    </row>
    <row r="1752" spans="1:11" x14ac:dyDescent="0.25">
      <c r="A1752" s="5">
        <v>2022</v>
      </c>
      <c r="B1752" s="2">
        <v>7</v>
      </c>
      <c r="C1752" s="2" t="s">
        <v>21</v>
      </c>
      <c r="D1752" s="2" t="s">
        <v>18</v>
      </c>
      <c r="E1752" s="2">
        <v>5044</v>
      </c>
      <c r="F1752" s="2">
        <v>76350</v>
      </c>
      <c r="G1752" s="2">
        <v>385109400</v>
      </c>
      <c r="H1752" s="2">
        <v>0.14000000000000001</v>
      </c>
      <c r="I1752" s="2">
        <v>20.77</v>
      </c>
      <c r="J1752" s="2">
        <v>0.1</v>
      </c>
      <c r="K1752" s="2">
        <v>1.22</v>
      </c>
    </row>
    <row r="1753" spans="1:11" x14ac:dyDescent="0.25">
      <c r="A1753" s="5">
        <v>2022</v>
      </c>
      <c r="B1753" s="2">
        <v>7</v>
      </c>
      <c r="C1753" s="2" t="s">
        <v>21</v>
      </c>
      <c r="D1753" s="2" t="s">
        <v>19</v>
      </c>
      <c r="E1753" s="2">
        <v>7885</v>
      </c>
      <c r="F1753" s="2">
        <v>40403</v>
      </c>
      <c r="G1753" s="2">
        <v>318577655</v>
      </c>
      <c r="H1753" s="2">
        <v>0.123</v>
      </c>
      <c r="I1753" s="2">
        <v>20.77</v>
      </c>
      <c r="J1753" s="2">
        <v>0.1</v>
      </c>
      <c r="K1753" s="2">
        <v>1.22</v>
      </c>
    </row>
    <row r="1754" spans="1:11" x14ac:dyDescent="0.25">
      <c r="A1754" s="5">
        <v>2022</v>
      </c>
      <c r="B1754" s="2">
        <v>7</v>
      </c>
      <c r="C1754" s="2" t="s">
        <v>22</v>
      </c>
      <c r="D1754" s="2" t="s">
        <v>12</v>
      </c>
      <c r="E1754" s="2">
        <v>12608</v>
      </c>
      <c r="F1754" s="2">
        <v>48180</v>
      </c>
      <c r="G1754" s="2">
        <v>607453440</v>
      </c>
      <c r="H1754" s="2">
        <v>0.11899999999999999</v>
      </c>
      <c r="I1754" s="2">
        <v>6.64</v>
      </c>
      <c r="J1754" s="2">
        <v>2.64</v>
      </c>
      <c r="K1754" s="2">
        <v>1.19</v>
      </c>
    </row>
    <row r="1755" spans="1:11" x14ac:dyDescent="0.25">
      <c r="A1755" s="5">
        <v>2022</v>
      </c>
      <c r="B1755" s="2">
        <v>7</v>
      </c>
      <c r="C1755" s="2" t="s">
        <v>22</v>
      </c>
      <c r="D1755" s="2" t="s">
        <v>13</v>
      </c>
      <c r="E1755" s="2">
        <v>8766</v>
      </c>
      <c r="F1755" s="2">
        <v>60177</v>
      </c>
      <c r="G1755" s="2">
        <v>527511582</v>
      </c>
      <c r="H1755" s="2">
        <v>0.1</v>
      </c>
      <c r="I1755" s="2">
        <v>6.64</v>
      </c>
      <c r="J1755" s="2">
        <v>2.64</v>
      </c>
      <c r="K1755" s="2">
        <v>1.19</v>
      </c>
    </row>
    <row r="1756" spans="1:11" x14ac:dyDescent="0.25">
      <c r="A1756" s="5">
        <v>2022</v>
      </c>
      <c r="B1756" s="2">
        <v>7</v>
      </c>
      <c r="C1756" s="2" t="s">
        <v>22</v>
      </c>
      <c r="D1756" s="2" t="s">
        <v>14</v>
      </c>
      <c r="E1756" s="2">
        <v>9600</v>
      </c>
      <c r="F1756" s="2">
        <v>56585</v>
      </c>
      <c r="G1756" s="2">
        <v>543216000</v>
      </c>
      <c r="H1756" s="2">
        <v>0.11899999999999999</v>
      </c>
      <c r="I1756" s="2">
        <v>6.64</v>
      </c>
      <c r="J1756" s="2">
        <v>2.64</v>
      </c>
      <c r="K1756" s="2">
        <v>1.19</v>
      </c>
    </row>
    <row r="1757" spans="1:11" x14ac:dyDescent="0.25">
      <c r="A1757" s="5">
        <v>2022</v>
      </c>
      <c r="B1757" s="2">
        <v>7</v>
      </c>
      <c r="C1757" s="2" t="s">
        <v>22</v>
      </c>
      <c r="D1757" s="2" t="s">
        <v>15</v>
      </c>
      <c r="E1757" s="2">
        <v>9688</v>
      </c>
      <c r="F1757" s="2">
        <v>67989</v>
      </c>
      <c r="G1757" s="2">
        <v>658677432</v>
      </c>
      <c r="H1757" s="2">
        <v>0.124</v>
      </c>
      <c r="I1757" s="2">
        <v>6.64</v>
      </c>
      <c r="J1757" s="2">
        <v>2.64</v>
      </c>
      <c r="K1757" s="2">
        <v>1.19</v>
      </c>
    </row>
    <row r="1758" spans="1:11" x14ac:dyDescent="0.25">
      <c r="A1758" s="5">
        <v>2022</v>
      </c>
      <c r="B1758" s="2">
        <v>7</v>
      </c>
      <c r="C1758" s="2" t="s">
        <v>22</v>
      </c>
      <c r="D1758" s="2" t="s">
        <v>16</v>
      </c>
      <c r="E1758" s="2">
        <v>4856</v>
      </c>
      <c r="F1758" s="2">
        <v>91502</v>
      </c>
      <c r="G1758" s="2">
        <v>444333712</v>
      </c>
      <c r="H1758" s="2">
        <v>0.128</v>
      </c>
      <c r="I1758" s="2">
        <v>6.64</v>
      </c>
      <c r="J1758" s="2">
        <v>2.64</v>
      </c>
      <c r="K1758" s="2">
        <v>1.19</v>
      </c>
    </row>
    <row r="1759" spans="1:11" x14ac:dyDescent="0.25">
      <c r="A1759" s="5">
        <v>2022</v>
      </c>
      <c r="B1759" s="2">
        <v>7</v>
      </c>
      <c r="C1759" s="2" t="s">
        <v>22</v>
      </c>
      <c r="D1759" s="2" t="s">
        <v>17</v>
      </c>
      <c r="E1759" s="2">
        <v>9182</v>
      </c>
      <c r="F1759" s="2">
        <v>66323</v>
      </c>
      <c r="G1759" s="2">
        <v>608977786</v>
      </c>
      <c r="H1759" s="2">
        <v>0.109</v>
      </c>
      <c r="I1759" s="2">
        <v>6.64</v>
      </c>
      <c r="J1759" s="2">
        <v>2.64</v>
      </c>
      <c r="K1759" s="2">
        <v>1.19</v>
      </c>
    </row>
    <row r="1760" spans="1:11" x14ac:dyDescent="0.25">
      <c r="A1760" s="5">
        <v>2022</v>
      </c>
      <c r="B1760" s="2">
        <v>7</v>
      </c>
      <c r="C1760" s="2" t="s">
        <v>22</v>
      </c>
      <c r="D1760" s="2" t="s">
        <v>18</v>
      </c>
      <c r="E1760" s="2">
        <v>4832</v>
      </c>
      <c r="F1760" s="2">
        <v>73709</v>
      </c>
      <c r="G1760" s="2">
        <v>356161888</v>
      </c>
      <c r="H1760" s="2">
        <v>0.123</v>
      </c>
      <c r="I1760" s="2">
        <v>6.64</v>
      </c>
      <c r="J1760" s="2">
        <v>2.64</v>
      </c>
      <c r="K1760" s="2">
        <v>1.19</v>
      </c>
    </row>
    <row r="1761" spans="1:11" x14ac:dyDescent="0.25">
      <c r="A1761" s="5">
        <v>2022</v>
      </c>
      <c r="B1761" s="2">
        <v>7</v>
      </c>
      <c r="C1761" s="2" t="s">
        <v>22</v>
      </c>
      <c r="D1761" s="2" t="s">
        <v>19</v>
      </c>
      <c r="E1761" s="2">
        <v>6444</v>
      </c>
      <c r="F1761" s="2">
        <v>40044</v>
      </c>
      <c r="G1761" s="2">
        <v>258043536</v>
      </c>
      <c r="H1761" s="2">
        <v>0.114</v>
      </c>
      <c r="I1761" s="2">
        <v>6.64</v>
      </c>
      <c r="J1761" s="2">
        <v>2.64</v>
      </c>
      <c r="K1761" s="2">
        <v>1.19</v>
      </c>
    </row>
    <row r="1762" spans="1:11" x14ac:dyDescent="0.25">
      <c r="A1762" s="5">
        <v>2022</v>
      </c>
      <c r="B1762" s="2">
        <v>8</v>
      </c>
      <c r="C1762" s="2" t="s">
        <v>11</v>
      </c>
      <c r="D1762" s="2" t="s">
        <v>12</v>
      </c>
      <c r="E1762" s="2">
        <v>3831</v>
      </c>
      <c r="F1762" s="2">
        <v>47439</v>
      </c>
      <c r="G1762" s="2">
        <v>181738809</v>
      </c>
      <c r="H1762" s="2">
        <v>0.11700000000000001</v>
      </c>
      <c r="I1762" s="2">
        <v>19.89</v>
      </c>
      <c r="J1762" s="2">
        <v>2.1800000000000002</v>
      </c>
      <c r="K1762" s="2">
        <v>1.22</v>
      </c>
    </row>
    <row r="1763" spans="1:11" x14ac:dyDescent="0.25">
      <c r="A1763" s="5">
        <v>2022</v>
      </c>
      <c r="B1763" s="2">
        <v>8</v>
      </c>
      <c r="C1763" s="2" t="s">
        <v>11</v>
      </c>
      <c r="D1763" s="2" t="s">
        <v>13</v>
      </c>
      <c r="E1763" s="2">
        <v>9131</v>
      </c>
      <c r="F1763" s="2">
        <v>62562</v>
      </c>
      <c r="G1763" s="2">
        <v>571253622</v>
      </c>
      <c r="H1763" s="2">
        <v>0.13300000000000001</v>
      </c>
      <c r="I1763" s="2">
        <v>19.89</v>
      </c>
      <c r="J1763" s="2">
        <v>2.1800000000000002</v>
      </c>
      <c r="K1763" s="2">
        <v>1.22</v>
      </c>
    </row>
    <row r="1764" spans="1:11" x14ac:dyDescent="0.25">
      <c r="A1764" s="5">
        <v>2022</v>
      </c>
      <c r="B1764" s="2">
        <v>8</v>
      </c>
      <c r="C1764" s="2" t="s">
        <v>11</v>
      </c>
      <c r="D1764" s="2" t="s">
        <v>14</v>
      </c>
      <c r="E1764" s="2">
        <v>5065</v>
      </c>
      <c r="F1764" s="2">
        <v>56508</v>
      </c>
      <c r="G1764" s="2">
        <v>286213020</v>
      </c>
      <c r="H1764" s="2">
        <v>0.112</v>
      </c>
      <c r="I1764" s="2">
        <v>19.89</v>
      </c>
      <c r="J1764" s="2">
        <v>2.1800000000000002</v>
      </c>
      <c r="K1764" s="2">
        <v>1.22</v>
      </c>
    </row>
    <row r="1765" spans="1:11" x14ac:dyDescent="0.25">
      <c r="A1765" s="5">
        <v>2022</v>
      </c>
      <c r="B1765" s="2">
        <v>8</v>
      </c>
      <c r="C1765" s="2" t="s">
        <v>11</v>
      </c>
      <c r="D1765" s="2" t="s">
        <v>15</v>
      </c>
      <c r="E1765" s="2">
        <v>5191</v>
      </c>
      <c r="F1765" s="2">
        <v>70164</v>
      </c>
      <c r="G1765" s="2">
        <v>364221324</v>
      </c>
      <c r="H1765" s="2">
        <v>0.124</v>
      </c>
      <c r="I1765" s="2">
        <v>19.89</v>
      </c>
      <c r="J1765" s="2">
        <v>2.1800000000000002</v>
      </c>
      <c r="K1765" s="2">
        <v>1.22</v>
      </c>
    </row>
    <row r="1766" spans="1:11" x14ac:dyDescent="0.25">
      <c r="A1766" s="5">
        <v>2022</v>
      </c>
      <c r="B1766" s="2">
        <v>8</v>
      </c>
      <c r="C1766" s="2" t="s">
        <v>11</v>
      </c>
      <c r="D1766" s="2" t="s">
        <v>16</v>
      </c>
      <c r="E1766" s="2">
        <v>12107</v>
      </c>
      <c r="F1766" s="2">
        <v>93905</v>
      </c>
      <c r="G1766" s="2">
        <v>1136907835</v>
      </c>
      <c r="H1766" s="2">
        <v>0.113</v>
      </c>
      <c r="I1766" s="2">
        <v>19.89</v>
      </c>
      <c r="J1766" s="2">
        <v>2.1800000000000002</v>
      </c>
      <c r="K1766" s="2">
        <v>1.22</v>
      </c>
    </row>
    <row r="1767" spans="1:11" x14ac:dyDescent="0.25">
      <c r="A1767" s="5">
        <v>2022</v>
      </c>
      <c r="B1767" s="2">
        <v>8</v>
      </c>
      <c r="C1767" s="2" t="s">
        <v>11</v>
      </c>
      <c r="D1767" s="2" t="s">
        <v>17</v>
      </c>
      <c r="E1767" s="2">
        <v>6074</v>
      </c>
      <c r="F1767" s="2">
        <v>66302</v>
      </c>
      <c r="G1767" s="2">
        <v>402718348</v>
      </c>
      <c r="H1767" s="2">
        <v>0.112</v>
      </c>
      <c r="I1767" s="2">
        <v>19.89</v>
      </c>
      <c r="J1767" s="2">
        <v>2.1800000000000002</v>
      </c>
      <c r="K1767" s="2">
        <v>1.22</v>
      </c>
    </row>
    <row r="1768" spans="1:11" x14ac:dyDescent="0.25">
      <c r="A1768" s="5">
        <v>2022</v>
      </c>
      <c r="B1768" s="2">
        <v>8</v>
      </c>
      <c r="C1768" s="2" t="s">
        <v>11</v>
      </c>
      <c r="D1768" s="2" t="s">
        <v>18</v>
      </c>
      <c r="E1768" s="2">
        <v>9834</v>
      </c>
      <c r="F1768" s="2">
        <v>73324</v>
      </c>
      <c r="G1768" s="2">
        <v>721068216</v>
      </c>
      <c r="H1768" s="2">
        <v>0.113</v>
      </c>
      <c r="I1768" s="2">
        <v>19.89</v>
      </c>
      <c r="J1768" s="2">
        <v>2.1800000000000002</v>
      </c>
      <c r="K1768" s="2">
        <v>1.22</v>
      </c>
    </row>
    <row r="1769" spans="1:11" x14ac:dyDescent="0.25">
      <c r="A1769" s="5">
        <v>2022</v>
      </c>
      <c r="B1769" s="2">
        <v>8</v>
      </c>
      <c r="C1769" s="2" t="s">
        <v>11</v>
      </c>
      <c r="D1769" s="2" t="s">
        <v>19</v>
      </c>
      <c r="E1769" s="2">
        <v>6444</v>
      </c>
      <c r="F1769" s="2">
        <v>43587</v>
      </c>
      <c r="G1769" s="2">
        <v>280874628</v>
      </c>
      <c r="H1769" s="2">
        <v>0.113</v>
      </c>
      <c r="I1769" s="2">
        <v>19.89</v>
      </c>
      <c r="J1769" s="2">
        <v>2.1800000000000002</v>
      </c>
      <c r="K1769" s="2">
        <v>1.22</v>
      </c>
    </row>
    <row r="1770" spans="1:11" x14ac:dyDescent="0.25">
      <c r="A1770" s="5">
        <v>2022</v>
      </c>
      <c r="B1770" s="2">
        <v>8</v>
      </c>
      <c r="C1770" s="2" t="s">
        <v>20</v>
      </c>
      <c r="D1770" s="2" t="s">
        <v>12</v>
      </c>
      <c r="E1770" s="2">
        <v>12643</v>
      </c>
      <c r="F1770" s="2">
        <v>49127</v>
      </c>
      <c r="G1770" s="2">
        <v>621112661</v>
      </c>
      <c r="H1770" s="2">
        <v>0.111</v>
      </c>
      <c r="I1770" s="2">
        <v>17.11</v>
      </c>
      <c r="J1770" s="2">
        <v>2.78</v>
      </c>
      <c r="K1770" s="2">
        <v>1.23</v>
      </c>
    </row>
    <row r="1771" spans="1:11" x14ac:dyDescent="0.25">
      <c r="A1771" s="5">
        <v>2022</v>
      </c>
      <c r="B1771" s="2">
        <v>8</v>
      </c>
      <c r="C1771" s="2" t="s">
        <v>20</v>
      </c>
      <c r="D1771" s="2" t="s">
        <v>13</v>
      </c>
      <c r="E1771" s="2">
        <v>9855</v>
      </c>
      <c r="F1771" s="2">
        <v>60472</v>
      </c>
      <c r="G1771" s="2">
        <v>595951560</v>
      </c>
      <c r="H1771" s="2">
        <v>0.13400000000000001</v>
      </c>
      <c r="I1771" s="2">
        <v>17.11</v>
      </c>
      <c r="J1771" s="2">
        <v>2.78</v>
      </c>
      <c r="K1771" s="2">
        <v>1.23</v>
      </c>
    </row>
    <row r="1772" spans="1:11" x14ac:dyDescent="0.25">
      <c r="A1772" s="5">
        <v>2022</v>
      </c>
      <c r="B1772" s="2">
        <v>8</v>
      </c>
      <c r="C1772" s="2" t="s">
        <v>20</v>
      </c>
      <c r="D1772" s="2" t="s">
        <v>14</v>
      </c>
      <c r="E1772" s="2">
        <v>6272</v>
      </c>
      <c r="F1772" s="2">
        <v>57264</v>
      </c>
      <c r="G1772" s="2">
        <v>359159808</v>
      </c>
      <c r="H1772" s="2">
        <v>0.109</v>
      </c>
      <c r="I1772" s="2">
        <v>17.11</v>
      </c>
      <c r="J1772" s="2">
        <v>2.78</v>
      </c>
      <c r="K1772" s="2">
        <v>1.23</v>
      </c>
    </row>
    <row r="1773" spans="1:11" x14ac:dyDescent="0.25">
      <c r="A1773" s="5">
        <v>2022</v>
      </c>
      <c r="B1773" s="2">
        <v>8</v>
      </c>
      <c r="C1773" s="2" t="s">
        <v>20</v>
      </c>
      <c r="D1773" s="2" t="s">
        <v>15</v>
      </c>
      <c r="E1773" s="2">
        <v>3036</v>
      </c>
      <c r="F1773" s="2">
        <v>68872</v>
      </c>
      <c r="G1773" s="2">
        <v>209095392</v>
      </c>
      <c r="H1773" s="2">
        <v>0.125</v>
      </c>
      <c r="I1773" s="2">
        <v>17.11</v>
      </c>
      <c r="J1773" s="2">
        <v>2.78</v>
      </c>
      <c r="K1773" s="2">
        <v>1.23</v>
      </c>
    </row>
    <row r="1774" spans="1:11" x14ac:dyDescent="0.25">
      <c r="A1774" s="5">
        <v>2022</v>
      </c>
      <c r="B1774" s="2">
        <v>8</v>
      </c>
      <c r="C1774" s="2" t="s">
        <v>20</v>
      </c>
      <c r="D1774" s="2" t="s">
        <v>16</v>
      </c>
      <c r="E1774" s="2">
        <v>4813</v>
      </c>
      <c r="F1774" s="2">
        <v>92521</v>
      </c>
      <c r="G1774" s="2">
        <v>445303573</v>
      </c>
      <c r="H1774" s="2">
        <v>0.114</v>
      </c>
      <c r="I1774" s="2">
        <v>17.11</v>
      </c>
      <c r="J1774" s="2">
        <v>2.78</v>
      </c>
      <c r="K1774" s="2">
        <v>1.23</v>
      </c>
    </row>
    <row r="1775" spans="1:11" x14ac:dyDescent="0.25">
      <c r="A1775" s="5">
        <v>2022</v>
      </c>
      <c r="B1775" s="2">
        <v>8</v>
      </c>
      <c r="C1775" s="2" t="s">
        <v>20</v>
      </c>
      <c r="D1775" s="2" t="s">
        <v>17</v>
      </c>
      <c r="E1775" s="2">
        <v>5406</v>
      </c>
      <c r="F1775" s="2">
        <v>64390</v>
      </c>
      <c r="G1775" s="2">
        <v>348092340</v>
      </c>
      <c r="H1775" s="2">
        <v>0.115</v>
      </c>
      <c r="I1775" s="2">
        <v>17.11</v>
      </c>
      <c r="J1775" s="2">
        <v>2.78</v>
      </c>
      <c r="K1775" s="2">
        <v>1.23</v>
      </c>
    </row>
    <row r="1776" spans="1:11" x14ac:dyDescent="0.25">
      <c r="A1776" s="5">
        <v>2022</v>
      </c>
      <c r="B1776" s="2">
        <v>8</v>
      </c>
      <c r="C1776" s="2" t="s">
        <v>20</v>
      </c>
      <c r="D1776" s="2" t="s">
        <v>18</v>
      </c>
      <c r="E1776" s="2">
        <v>12578</v>
      </c>
      <c r="F1776" s="2">
        <v>73441</v>
      </c>
      <c r="G1776" s="2">
        <v>923740898</v>
      </c>
      <c r="H1776" s="2">
        <v>0.114</v>
      </c>
      <c r="I1776" s="2">
        <v>17.11</v>
      </c>
      <c r="J1776" s="2">
        <v>2.78</v>
      </c>
      <c r="K1776" s="2">
        <v>1.23</v>
      </c>
    </row>
    <row r="1777" spans="1:11" x14ac:dyDescent="0.25">
      <c r="A1777" s="5">
        <v>2022</v>
      </c>
      <c r="B1777" s="2">
        <v>8</v>
      </c>
      <c r="C1777" s="2" t="s">
        <v>20</v>
      </c>
      <c r="D1777" s="2" t="s">
        <v>19</v>
      </c>
      <c r="E1777" s="2">
        <v>5259</v>
      </c>
      <c r="F1777" s="2">
        <v>40727</v>
      </c>
      <c r="G1777" s="2">
        <v>214183293</v>
      </c>
      <c r="H1777" s="2">
        <v>0.129</v>
      </c>
      <c r="I1777" s="2">
        <v>17.11</v>
      </c>
      <c r="J1777" s="2">
        <v>2.78</v>
      </c>
      <c r="K1777" s="2">
        <v>1.23</v>
      </c>
    </row>
    <row r="1778" spans="1:11" x14ac:dyDescent="0.25">
      <c r="A1778" s="5">
        <v>2022</v>
      </c>
      <c r="B1778" s="2">
        <v>8</v>
      </c>
      <c r="C1778" s="2" t="s">
        <v>21</v>
      </c>
      <c r="D1778" s="2" t="s">
        <v>12</v>
      </c>
      <c r="E1778" s="2">
        <v>9238</v>
      </c>
      <c r="F1778" s="2">
        <v>47570</v>
      </c>
      <c r="G1778" s="2">
        <v>439451660</v>
      </c>
      <c r="H1778" s="2">
        <v>0.13800000000000001</v>
      </c>
      <c r="I1778" s="2">
        <v>17.21</v>
      </c>
      <c r="J1778" s="2">
        <v>4.1399999999999997</v>
      </c>
      <c r="K1778" s="2">
        <v>1.27</v>
      </c>
    </row>
    <row r="1779" spans="1:11" x14ac:dyDescent="0.25">
      <c r="A1779" s="5">
        <v>2022</v>
      </c>
      <c r="B1779" s="2">
        <v>8</v>
      </c>
      <c r="C1779" s="2" t="s">
        <v>21</v>
      </c>
      <c r="D1779" s="2" t="s">
        <v>13</v>
      </c>
      <c r="E1779" s="2">
        <v>7292</v>
      </c>
      <c r="F1779" s="2">
        <v>63959</v>
      </c>
      <c r="G1779" s="2">
        <v>466389028</v>
      </c>
      <c r="H1779" s="2">
        <v>0.10199999999999999</v>
      </c>
      <c r="I1779" s="2">
        <v>17.21</v>
      </c>
      <c r="J1779" s="2">
        <v>4.1399999999999997</v>
      </c>
      <c r="K1779" s="2">
        <v>1.27</v>
      </c>
    </row>
    <row r="1780" spans="1:11" x14ac:dyDescent="0.25">
      <c r="A1780" s="5">
        <v>2022</v>
      </c>
      <c r="B1780" s="2">
        <v>8</v>
      </c>
      <c r="C1780" s="2" t="s">
        <v>21</v>
      </c>
      <c r="D1780" s="2" t="s">
        <v>14</v>
      </c>
      <c r="E1780" s="2">
        <v>11925</v>
      </c>
      <c r="F1780" s="2">
        <v>58164</v>
      </c>
      <c r="G1780" s="2">
        <v>693605700</v>
      </c>
      <c r="H1780" s="2">
        <v>0.13800000000000001</v>
      </c>
      <c r="I1780" s="2">
        <v>17.21</v>
      </c>
      <c r="J1780" s="2">
        <v>4.1399999999999997</v>
      </c>
      <c r="K1780" s="2">
        <v>1.27</v>
      </c>
    </row>
    <row r="1781" spans="1:11" x14ac:dyDescent="0.25">
      <c r="A1781" s="5">
        <v>2022</v>
      </c>
      <c r="B1781" s="2">
        <v>8</v>
      </c>
      <c r="C1781" s="2" t="s">
        <v>21</v>
      </c>
      <c r="D1781" s="2" t="s">
        <v>15</v>
      </c>
      <c r="E1781" s="2">
        <v>6857</v>
      </c>
      <c r="F1781" s="2">
        <v>68139</v>
      </c>
      <c r="G1781" s="2">
        <v>467229123</v>
      </c>
      <c r="H1781" s="2">
        <v>0.121</v>
      </c>
      <c r="I1781" s="2">
        <v>17.21</v>
      </c>
      <c r="J1781" s="2">
        <v>4.1399999999999997</v>
      </c>
      <c r="K1781" s="2">
        <v>1.27</v>
      </c>
    </row>
    <row r="1782" spans="1:11" x14ac:dyDescent="0.25">
      <c r="A1782" s="5">
        <v>2022</v>
      </c>
      <c r="B1782" s="2">
        <v>8</v>
      </c>
      <c r="C1782" s="2" t="s">
        <v>21</v>
      </c>
      <c r="D1782" s="2" t="s">
        <v>16</v>
      </c>
      <c r="E1782" s="2">
        <v>10901</v>
      </c>
      <c r="F1782" s="2">
        <v>93880</v>
      </c>
      <c r="G1782" s="2">
        <v>1023385880</v>
      </c>
      <c r="H1782" s="2">
        <v>0.1</v>
      </c>
      <c r="I1782" s="2">
        <v>17.21</v>
      </c>
      <c r="J1782" s="2">
        <v>4.1399999999999997</v>
      </c>
      <c r="K1782" s="2">
        <v>1.27</v>
      </c>
    </row>
    <row r="1783" spans="1:11" x14ac:dyDescent="0.25">
      <c r="A1783" s="5">
        <v>2022</v>
      </c>
      <c r="B1783" s="2">
        <v>8</v>
      </c>
      <c r="C1783" s="2" t="s">
        <v>21</v>
      </c>
      <c r="D1783" s="2" t="s">
        <v>17</v>
      </c>
      <c r="E1783" s="2">
        <v>9638</v>
      </c>
      <c r="F1783" s="2">
        <v>65579</v>
      </c>
      <c r="G1783" s="2">
        <v>632050402</v>
      </c>
      <c r="H1783" s="2">
        <v>0.11899999999999999</v>
      </c>
      <c r="I1783" s="2">
        <v>17.21</v>
      </c>
      <c r="J1783" s="2">
        <v>4.1399999999999997</v>
      </c>
      <c r="K1783" s="2">
        <v>1.27</v>
      </c>
    </row>
    <row r="1784" spans="1:11" x14ac:dyDescent="0.25">
      <c r="A1784" s="5">
        <v>2022</v>
      </c>
      <c r="B1784" s="2">
        <v>8</v>
      </c>
      <c r="C1784" s="2" t="s">
        <v>21</v>
      </c>
      <c r="D1784" s="2" t="s">
        <v>18</v>
      </c>
      <c r="E1784" s="2">
        <v>5623</v>
      </c>
      <c r="F1784" s="2">
        <v>75758</v>
      </c>
      <c r="G1784" s="2">
        <v>425987234</v>
      </c>
      <c r="H1784" s="2">
        <v>0.11799999999999999</v>
      </c>
      <c r="I1784" s="2">
        <v>17.21</v>
      </c>
      <c r="J1784" s="2">
        <v>4.1399999999999997</v>
      </c>
      <c r="K1784" s="2">
        <v>1.27</v>
      </c>
    </row>
    <row r="1785" spans="1:11" x14ac:dyDescent="0.25">
      <c r="A1785" s="5">
        <v>2022</v>
      </c>
      <c r="B1785" s="2">
        <v>8</v>
      </c>
      <c r="C1785" s="2" t="s">
        <v>21</v>
      </c>
      <c r="D1785" s="2" t="s">
        <v>19</v>
      </c>
      <c r="E1785" s="2">
        <v>4334</v>
      </c>
      <c r="F1785" s="2">
        <v>43728</v>
      </c>
      <c r="G1785" s="2">
        <v>189517152</v>
      </c>
      <c r="H1785" s="2">
        <v>0.10299999999999999</v>
      </c>
      <c r="I1785" s="2">
        <v>17.21</v>
      </c>
      <c r="J1785" s="2">
        <v>4.1399999999999997</v>
      </c>
      <c r="K1785" s="2">
        <v>1.27</v>
      </c>
    </row>
    <row r="1786" spans="1:11" x14ac:dyDescent="0.25">
      <c r="A1786" s="5">
        <v>2022</v>
      </c>
      <c r="B1786" s="2">
        <v>8</v>
      </c>
      <c r="C1786" s="2" t="s">
        <v>22</v>
      </c>
      <c r="D1786" s="2" t="s">
        <v>12</v>
      </c>
      <c r="E1786" s="2">
        <v>7815</v>
      </c>
      <c r="F1786" s="2">
        <v>48261</v>
      </c>
      <c r="G1786" s="2">
        <v>377159715</v>
      </c>
      <c r="H1786" s="2">
        <v>0.126</v>
      </c>
      <c r="I1786" s="2">
        <v>5.61</v>
      </c>
      <c r="J1786" s="2">
        <v>1.77</v>
      </c>
      <c r="K1786" s="2">
        <v>1.2</v>
      </c>
    </row>
    <row r="1787" spans="1:11" x14ac:dyDescent="0.25">
      <c r="A1787" s="5">
        <v>2022</v>
      </c>
      <c r="B1787" s="2">
        <v>8</v>
      </c>
      <c r="C1787" s="2" t="s">
        <v>22</v>
      </c>
      <c r="D1787" s="2" t="s">
        <v>13</v>
      </c>
      <c r="E1787" s="2">
        <v>4655</v>
      </c>
      <c r="F1787" s="2">
        <v>63672</v>
      </c>
      <c r="G1787" s="2">
        <v>296393160</v>
      </c>
      <c r="H1787" s="2">
        <v>0.126</v>
      </c>
      <c r="I1787" s="2">
        <v>5.61</v>
      </c>
      <c r="J1787" s="2">
        <v>1.77</v>
      </c>
      <c r="K1787" s="2">
        <v>1.2</v>
      </c>
    </row>
    <row r="1788" spans="1:11" x14ac:dyDescent="0.25">
      <c r="A1788" s="5">
        <v>2022</v>
      </c>
      <c r="B1788" s="2">
        <v>8</v>
      </c>
      <c r="C1788" s="2" t="s">
        <v>22</v>
      </c>
      <c r="D1788" s="2" t="s">
        <v>14</v>
      </c>
      <c r="E1788" s="2">
        <v>6283</v>
      </c>
      <c r="F1788" s="2">
        <v>59748</v>
      </c>
      <c r="G1788" s="2">
        <v>375396684</v>
      </c>
      <c r="H1788" s="2">
        <v>0.13</v>
      </c>
      <c r="I1788" s="2">
        <v>5.61</v>
      </c>
      <c r="J1788" s="2">
        <v>1.77</v>
      </c>
      <c r="K1788" s="2">
        <v>1.2</v>
      </c>
    </row>
    <row r="1789" spans="1:11" x14ac:dyDescent="0.25">
      <c r="A1789" s="5">
        <v>2022</v>
      </c>
      <c r="B1789" s="2">
        <v>8</v>
      </c>
      <c r="C1789" s="2" t="s">
        <v>22</v>
      </c>
      <c r="D1789" s="2" t="s">
        <v>15</v>
      </c>
      <c r="E1789" s="2">
        <v>11427</v>
      </c>
      <c r="F1789" s="2">
        <v>68075</v>
      </c>
      <c r="G1789" s="2">
        <v>777893025</v>
      </c>
      <c r="H1789" s="2">
        <v>0.124</v>
      </c>
      <c r="I1789" s="2">
        <v>5.61</v>
      </c>
      <c r="J1789" s="2">
        <v>1.77</v>
      </c>
      <c r="K1789" s="2">
        <v>1.2</v>
      </c>
    </row>
    <row r="1790" spans="1:11" x14ac:dyDescent="0.25">
      <c r="A1790" s="5">
        <v>2022</v>
      </c>
      <c r="B1790" s="2">
        <v>8</v>
      </c>
      <c r="C1790" s="2" t="s">
        <v>22</v>
      </c>
      <c r="D1790" s="2" t="s">
        <v>16</v>
      </c>
      <c r="E1790" s="2">
        <v>8414</v>
      </c>
      <c r="F1790" s="2">
        <v>93046</v>
      </c>
      <c r="G1790" s="2">
        <v>782889044</v>
      </c>
      <c r="H1790" s="2">
        <v>0.13700000000000001</v>
      </c>
      <c r="I1790" s="2">
        <v>5.61</v>
      </c>
      <c r="J1790" s="2">
        <v>1.77</v>
      </c>
      <c r="K1790" s="2">
        <v>1.2</v>
      </c>
    </row>
    <row r="1791" spans="1:11" x14ac:dyDescent="0.25">
      <c r="A1791" s="5">
        <v>2022</v>
      </c>
      <c r="B1791" s="2">
        <v>8</v>
      </c>
      <c r="C1791" s="2" t="s">
        <v>22</v>
      </c>
      <c r="D1791" s="2" t="s">
        <v>17</v>
      </c>
      <c r="E1791" s="2">
        <v>5674</v>
      </c>
      <c r="F1791" s="2">
        <v>64189</v>
      </c>
      <c r="G1791" s="2">
        <v>364208386</v>
      </c>
      <c r="H1791" s="2">
        <v>9.5000000000000001E-2</v>
      </c>
      <c r="I1791" s="2">
        <v>5.61</v>
      </c>
      <c r="J1791" s="2">
        <v>1.77</v>
      </c>
      <c r="K1791" s="2">
        <v>1.2</v>
      </c>
    </row>
    <row r="1792" spans="1:11" x14ac:dyDescent="0.25">
      <c r="A1792" s="5">
        <v>2022</v>
      </c>
      <c r="B1792" s="2">
        <v>8</v>
      </c>
      <c r="C1792" s="2" t="s">
        <v>22</v>
      </c>
      <c r="D1792" s="2" t="s">
        <v>18</v>
      </c>
      <c r="E1792" s="2">
        <v>10794</v>
      </c>
      <c r="F1792" s="2">
        <v>74614</v>
      </c>
      <c r="G1792" s="2">
        <v>805383516</v>
      </c>
      <c r="H1792" s="2">
        <v>0.10100000000000001</v>
      </c>
      <c r="I1792" s="2">
        <v>5.61</v>
      </c>
      <c r="J1792" s="2">
        <v>1.77</v>
      </c>
      <c r="K1792" s="2">
        <v>1.2</v>
      </c>
    </row>
    <row r="1793" spans="1:11" x14ac:dyDescent="0.25">
      <c r="A1793" s="5">
        <v>2022</v>
      </c>
      <c r="B1793" s="2">
        <v>8</v>
      </c>
      <c r="C1793" s="2" t="s">
        <v>22</v>
      </c>
      <c r="D1793" s="2" t="s">
        <v>19</v>
      </c>
      <c r="E1793" s="2">
        <v>7742</v>
      </c>
      <c r="F1793" s="2">
        <v>43706</v>
      </c>
      <c r="G1793" s="2">
        <v>338371852</v>
      </c>
      <c r="H1793" s="2">
        <v>0.12</v>
      </c>
      <c r="I1793" s="2">
        <v>5.61</v>
      </c>
      <c r="J1793" s="2">
        <v>1.77</v>
      </c>
      <c r="K1793" s="2">
        <v>1.2</v>
      </c>
    </row>
    <row r="1794" spans="1:11" x14ac:dyDescent="0.25">
      <c r="A1794" s="5">
        <v>2022</v>
      </c>
      <c r="B1794" s="2">
        <v>9</v>
      </c>
      <c r="C1794" s="2" t="s">
        <v>11</v>
      </c>
      <c r="D1794" s="2" t="s">
        <v>12</v>
      </c>
      <c r="E1794" s="2">
        <v>4091</v>
      </c>
      <c r="F1794" s="2">
        <v>48561</v>
      </c>
      <c r="G1794" s="2">
        <v>198663051</v>
      </c>
      <c r="H1794" s="2">
        <v>0.11600000000000001</v>
      </c>
      <c r="I1794" s="2">
        <v>15.14</v>
      </c>
      <c r="J1794" s="2">
        <v>3.99</v>
      </c>
      <c r="K1794" s="2">
        <v>1.22</v>
      </c>
    </row>
    <row r="1795" spans="1:11" x14ac:dyDescent="0.25">
      <c r="A1795" s="5">
        <v>2022</v>
      </c>
      <c r="B1795" s="2">
        <v>9</v>
      </c>
      <c r="C1795" s="2" t="s">
        <v>11</v>
      </c>
      <c r="D1795" s="2" t="s">
        <v>13</v>
      </c>
      <c r="E1795" s="2">
        <v>5460</v>
      </c>
      <c r="F1795" s="2">
        <v>62728</v>
      </c>
      <c r="G1795" s="2">
        <v>342494880</v>
      </c>
      <c r="H1795" s="2">
        <v>0.14599999999999999</v>
      </c>
      <c r="I1795" s="2">
        <v>15.14</v>
      </c>
      <c r="J1795" s="2">
        <v>3.99</v>
      </c>
      <c r="K1795" s="2">
        <v>1.22</v>
      </c>
    </row>
    <row r="1796" spans="1:11" x14ac:dyDescent="0.25">
      <c r="A1796" s="5">
        <v>2022</v>
      </c>
      <c r="B1796" s="2">
        <v>9</v>
      </c>
      <c r="C1796" s="2" t="s">
        <v>11</v>
      </c>
      <c r="D1796" s="2" t="s">
        <v>14</v>
      </c>
      <c r="E1796" s="2">
        <v>7435</v>
      </c>
      <c r="F1796" s="2">
        <v>58228</v>
      </c>
      <c r="G1796" s="2">
        <v>432925180</v>
      </c>
      <c r="H1796" s="2">
        <v>0.123</v>
      </c>
      <c r="I1796" s="2">
        <v>15.14</v>
      </c>
      <c r="J1796" s="2">
        <v>3.99</v>
      </c>
      <c r="K1796" s="2">
        <v>1.22</v>
      </c>
    </row>
    <row r="1797" spans="1:11" x14ac:dyDescent="0.25">
      <c r="A1797" s="5">
        <v>2022</v>
      </c>
      <c r="B1797" s="2">
        <v>9</v>
      </c>
      <c r="C1797" s="2" t="s">
        <v>11</v>
      </c>
      <c r="D1797" s="2" t="s">
        <v>15</v>
      </c>
      <c r="E1797" s="2">
        <v>6517</v>
      </c>
      <c r="F1797" s="2">
        <v>70372</v>
      </c>
      <c r="G1797" s="2">
        <v>458614324</v>
      </c>
      <c r="H1797" s="2">
        <v>0.112</v>
      </c>
      <c r="I1797" s="2">
        <v>15.14</v>
      </c>
      <c r="J1797" s="2">
        <v>3.99</v>
      </c>
      <c r="K1797" s="2">
        <v>1.22</v>
      </c>
    </row>
    <row r="1798" spans="1:11" x14ac:dyDescent="0.25">
      <c r="A1798" s="5">
        <v>2022</v>
      </c>
      <c r="B1798" s="2">
        <v>9</v>
      </c>
      <c r="C1798" s="2" t="s">
        <v>11</v>
      </c>
      <c r="D1798" s="2" t="s">
        <v>16</v>
      </c>
      <c r="E1798" s="2">
        <v>6415</v>
      </c>
      <c r="F1798" s="2">
        <v>93385</v>
      </c>
      <c r="G1798" s="2">
        <v>599064775</v>
      </c>
      <c r="H1798" s="2">
        <v>0.113</v>
      </c>
      <c r="I1798" s="2">
        <v>15.14</v>
      </c>
      <c r="J1798" s="2">
        <v>3.99</v>
      </c>
      <c r="K1798" s="2">
        <v>1.22</v>
      </c>
    </row>
    <row r="1799" spans="1:11" x14ac:dyDescent="0.25">
      <c r="A1799" s="5">
        <v>2022</v>
      </c>
      <c r="B1799" s="2">
        <v>9</v>
      </c>
      <c r="C1799" s="2" t="s">
        <v>11</v>
      </c>
      <c r="D1799" s="2" t="s">
        <v>17</v>
      </c>
      <c r="E1799" s="2">
        <v>11255</v>
      </c>
      <c r="F1799" s="2">
        <v>63922</v>
      </c>
      <c r="G1799" s="2">
        <v>719442110</v>
      </c>
      <c r="H1799" s="2">
        <v>0.122</v>
      </c>
      <c r="I1799" s="2">
        <v>15.14</v>
      </c>
      <c r="J1799" s="2">
        <v>3.99</v>
      </c>
      <c r="K1799" s="2">
        <v>1.22</v>
      </c>
    </row>
    <row r="1800" spans="1:11" x14ac:dyDescent="0.25">
      <c r="A1800" s="5">
        <v>2022</v>
      </c>
      <c r="B1800" s="2">
        <v>9</v>
      </c>
      <c r="C1800" s="2" t="s">
        <v>11</v>
      </c>
      <c r="D1800" s="2" t="s">
        <v>18</v>
      </c>
      <c r="E1800" s="2">
        <v>13045</v>
      </c>
      <c r="F1800" s="2">
        <v>73564</v>
      </c>
      <c r="G1800" s="2">
        <v>959642380</v>
      </c>
      <c r="H1800" s="2">
        <v>0.114</v>
      </c>
      <c r="I1800" s="2">
        <v>15.14</v>
      </c>
      <c r="J1800" s="2">
        <v>3.99</v>
      </c>
      <c r="K1800" s="2">
        <v>1.22</v>
      </c>
    </row>
    <row r="1801" spans="1:11" x14ac:dyDescent="0.25">
      <c r="A1801" s="5">
        <v>2022</v>
      </c>
      <c r="B1801" s="2">
        <v>9</v>
      </c>
      <c r="C1801" s="2" t="s">
        <v>11</v>
      </c>
      <c r="D1801" s="2" t="s">
        <v>19</v>
      </c>
      <c r="E1801" s="2">
        <v>7093</v>
      </c>
      <c r="F1801" s="2">
        <v>42597</v>
      </c>
      <c r="G1801" s="2">
        <v>302140521</v>
      </c>
      <c r="H1801" s="2">
        <v>0.11600000000000001</v>
      </c>
      <c r="I1801" s="2">
        <v>15.14</v>
      </c>
      <c r="J1801" s="2">
        <v>3.99</v>
      </c>
      <c r="K1801" s="2">
        <v>1.22</v>
      </c>
    </row>
    <row r="1802" spans="1:11" x14ac:dyDescent="0.25">
      <c r="A1802" s="5">
        <v>2022</v>
      </c>
      <c r="B1802" s="2">
        <v>9</v>
      </c>
      <c r="C1802" s="2" t="s">
        <v>20</v>
      </c>
      <c r="D1802" s="2" t="s">
        <v>12</v>
      </c>
      <c r="E1802" s="2">
        <v>3354</v>
      </c>
      <c r="F1802" s="2">
        <v>47928</v>
      </c>
      <c r="G1802" s="2">
        <v>160750512</v>
      </c>
      <c r="H1802" s="2">
        <v>0.114</v>
      </c>
      <c r="I1802" s="2">
        <v>20.79</v>
      </c>
      <c r="J1802" s="2">
        <v>4.17</v>
      </c>
      <c r="K1802" s="2">
        <v>1.19</v>
      </c>
    </row>
    <row r="1803" spans="1:11" x14ac:dyDescent="0.25">
      <c r="A1803" s="5">
        <v>2022</v>
      </c>
      <c r="B1803" s="2">
        <v>9</v>
      </c>
      <c r="C1803" s="2" t="s">
        <v>20</v>
      </c>
      <c r="D1803" s="2" t="s">
        <v>13</v>
      </c>
      <c r="E1803" s="2">
        <v>12619</v>
      </c>
      <c r="F1803" s="2">
        <v>60348</v>
      </c>
      <c r="G1803" s="2">
        <v>761531412</v>
      </c>
      <c r="H1803" s="2">
        <v>0.123</v>
      </c>
      <c r="I1803" s="2">
        <v>20.79</v>
      </c>
      <c r="J1803" s="2">
        <v>4.17</v>
      </c>
      <c r="K1803" s="2">
        <v>1.19</v>
      </c>
    </row>
    <row r="1804" spans="1:11" x14ac:dyDescent="0.25">
      <c r="A1804" s="5">
        <v>2022</v>
      </c>
      <c r="B1804" s="2">
        <v>9</v>
      </c>
      <c r="C1804" s="2" t="s">
        <v>20</v>
      </c>
      <c r="D1804" s="2" t="s">
        <v>14</v>
      </c>
      <c r="E1804" s="2">
        <v>8909</v>
      </c>
      <c r="F1804" s="2">
        <v>58941</v>
      </c>
      <c r="G1804" s="2">
        <v>525105369</v>
      </c>
      <c r="H1804" s="2">
        <v>0.11799999999999999</v>
      </c>
      <c r="I1804" s="2">
        <v>20.79</v>
      </c>
      <c r="J1804" s="2">
        <v>4.17</v>
      </c>
      <c r="K1804" s="2">
        <v>1.19</v>
      </c>
    </row>
    <row r="1805" spans="1:11" x14ac:dyDescent="0.25">
      <c r="A1805" s="5">
        <v>2022</v>
      </c>
      <c r="B1805" s="2">
        <v>9</v>
      </c>
      <c r="C1805" s="2" t="s">
        <v>20</v>
      </c>
      <c r="D1805" s="2" t="s">
        <v>15</v>
      </c>
      <c r="E1805" s="2">
        <v>11913</v>
      </c>
      <c r="F1805" s="2">
        <v>68015</v>
      </c>
      <c r="G1805" s="2">
        <v>810262695</v>
      </c>
      <c r="H1805" s="2">
        <v>0.108</v>
      </c>
      <c r="I1805" s="2">
        <v>20.79</v>
      </c>
      <c r="J1805" s="2">
        <v>4.17</v>
      </c>
      <c r="K1805" s="2">
        <v>1.19</v>
      </c>
    </row>
    <row r="1806" spans="1:11" x14ac:dyDescent="0.25">
      <c r="A1806" s="5">
        <v>2022</v>
      </c>
      <c r="B1806" s="2">
        <v>9</v>
      </c>
      <c r="C1806" s="2" t="s">
        <v>20</v>
      </c>
      <c r="D1806" s="2" t="s">
        <v>16</v>
      </c>
      <c r="E1806" s="2">
        <v>10727</v>
      </c>
      <c r="F1806" s="2">
        <v>91893</v>
      </c>
      <c r="G1806" s="2">
        <v>985736211</v>
      </c>
      <c r="H1806" s="2">
        <v>0.13700000000000001</v>
      </c>
      <c r="I1806" s="2">
        <v>20.79</v>
      </c>
      <c r="J1806" s="2">
        <v>4.17</v>
      </c>
      <c r="K1806" s="2">
        <v>1.19</v>
      </c>
    </row>
    <row r="1807" spans="1:11" x14ac:dyDescent="0.25">
      <c r="A1807" s="5">
        <v>2022</v>
      </c>
      <c r="B1807" s="2">
        <v>9</v>
      </c>
      <c r="C1807" s="2" t="s">
        <v>20</v>
      </c>
      <c r="D1807" s="2" t="s">
        <v>17</v>
      </c>
      <c r="E1807" s="2">
        <v>9636</v>
      </c>
      <c r="F1807" s="2">
        <v>66482</v>
      </c>
      <c r="G1807" s="2">
        <v>640620552</v>
      </c>
      <c r="H1807" s="2">
        <v>0.13100000000000001</v>
      </c>
      <c r="I1807" s="2">
        <v>20.79</v>
      </c>
      <c r="J1807" s="2">
        <v>4.17</v>
      </c>
      <c r="K1807" s="2">
        <v>1.19</v>
      </c>
    </row>
    <row r="1808" spans="1:11" x14ac:dyDescent="0.25">
      <c r="A1808" s="5">
        <v>2022</v>
      </c>
      <c r="B1808" s="2">
        <v>9</v>
      </c>
      <c r="C1808" s="2" t="s">
        <v>20</v>
      </c>
      <c r="D1808" s="2" t="s">
        <v>18</v>
      </c>
      <c r="E1808" s="2">
        <v>12588</v>
      </c>
      <c r="F1808" s="2">
        <v>75658</v>
      </c>
      <c r="G1808" s="2">
        <v>952382904</v>
      </c>
      <c r="H1808" s="2">
        <v>0.13300000000000001</v>
      </c>
      <c r="I1808" s="2">
        <v>20.79</v>
      </c>
      <c r="J1808" s="2">
        <v>4.17</v>
      </c>
      <c r="K1808" s="2">
        <v>1.19</v>
      </c>
    </row>
    <row r="1809" spans="1:11" x14ac:dyDescent="0.25">
      <c r="A1809" s="5">
        <v>2022</v>
      </c>
      <c r="B1809" s="2">
        <v>9</v>
      </c>
      <c r="C1809" s="2" t="s">
        <v>20</v>
      </c>
      <c r="D1809" s="2" t="s">
        <v>19</v>
      </c>
      <c r="E1809" s="2">
        <v>7371</v>
      </c>
      <c r="F1809" s="2">
        <v>42662</v>
      </c>
      <c r="G1809" s="2">
        <v>314461602</v>
      </c>
      <c r="H1809" s="2">
        <v>0.13300000000000001</v>
      </c>
      <c r="I1809" s="2">
        <v>20.79</v>
      </c>
      <c r="J1809" s="2">
        <v>4.17</v>
      </c>
      <c r="K1809" s="2">
        <v>1.19</v>
      </c>
    </row>
    <row r="1810" spans="1:11" x14ac:dyDescent="0.25">
      <c r="A1810" s="5">
        <v>2022</v>
      </c>
      <c r="B1810" s="2">
        <v>9</v>
      </c>
      <c r="C1810" s="2" t="s">
        <v>21</v>
      </c>
      <c r="D1810" s="2" t="s">
        <v>12</v>
      </c>
      <c r="E1810" s="2">
        <v>4403</v>
      </c>
      <c r="F1810" s="2">
        <v>48824</v>
      </c>
      <c r="G1810" s="2">
        <v>214972072</v>
      </c>
      <c r="H1810" s="2">
        <v>0.13200000000000001</v>
      </c>
      <c r="I1810" s="2">
        <v>18.12</v>
      </c>
      <c r="J1810" s="2">
        <v>3.76</v>
      </c>
      <c r="K1810" s="2">
        <v>1.22</v>
      </c>
    </row>
    <row r="1811" spans="1:11" x14ac:dyDescent="0.25">
      <c r="A1811" s="5">
        <v>2022</v>
      </c>
      <c r="B1811" s="2">
        <v>9</v>
      </c>
      <c r="C1811" s="2" t="s">
        <v>21</v>
      </c>
      <c r="D1811" s="2" t="s">
        <v>13</v>
      </c>
      <c r="E1811" s="2">
        <v>4571</v>
      </c>
      <c r="F1811" s="2">
        <v>60229</v>
      </c>
      <c r="G1811" s="2">
        <v>275306759</v>
      </c>
      <c r="H1811" s="2">
        <v>0.123</v>
      </c>
      <c r="I1811" s="2">
        <v>18.12</v>
      </c>
      <c r="J1811" s="2">
        <v>3.76</v>
      </c>
      <c r="K1811" s="2">
        <v>1.22</v>
      </c>
    </row>
    <row r="1812" spans="1:11" x14ac:dyDescent="0.25">
      <c r="A1812" s="5">
        <v>2022</v>
      </c>
      <c r="B1812" s="2">
        <v>9</v>
      </c>
      <c r="C1812" s="2" t="s">
        <v>21</v>
      </c>
      <c r="D1812" s="2" t="s">
        <v>14</v>
      </c>
      <c r="E1812" s="2">
        <v>8357</v>
      </c>
      <c r="F1812" s="2">
        <v>59566</v>
      </c>
      <c r="G1812" s="2">
        <v>497793062</v>
      </c>
      <c r="H1812" s="2">
        <v>0.127</v>
      </c>
      <c r="I1812" s="2">
        <v>18.12</v>
      </c>
      <c r="J1812" s="2">
        <v>3.76</v>
      </c>
      <c r="K1812" s="2">
        <v>1.22</v>
      </c>
    </row>
    <row r="1813" spans="1:11" x14ac:dyDescent="0.25">
      <c r="A1813" s="5">
        <v>2022</v>
      </c>
      <c r="B1813" s="2">
        <v>9</v>
      </c>
      <c r="C1813" s="2" t="s">
        <v>21</v>
      </c>
      <c r="D1813" s="2" t="s">
        <v>15</v>
      </c>
      <c r="E1813" s="2">
        <v>6843</v>
      </c>
      <c r="F1813" s="2">
        <v>67688</v>
      </c>
      <c r="G1813" s="2">
        <v>463188984</v>
      </c>
      <c r="H1813" s="2">
        <v>0.11799999999999999</v>
      </c>
      <c r="I1813" s="2">
        <v>18.12</v>
      </c>
      <c r="J1813" s="2">
        <v>3.76</v>
      </c>
      <c r="K1813" s="2">
        <v>1.22</v>
      </c>
    </row>
    <row r="1814" spans="1:11" x14ac:dyDescent="0.25">
      <c r="A1814" s="5">
        <v>2022</v>
      </c>
      <c r="B1814" s="2">
        <v>9</v>
      </c>
      <c r="C1814" s="2" t="s">
        <v>21</v>
      </c>
      <c r="D1814" s="2" t="s">
        <v>16</v>
      </c>
      <c r="E1814" s="2">
        <v>3555</v>
      </c>
      <c r="F1814" s="2">
        <v>91724</v>
      </c>
      <c r="G1814" s="2">
        <v>326078820</v>
      </c>
      <c r="H1814" s="2">
        <v>9.8000000000000004E-2</v>
      </c>
      <c r="I1814" s="2">
        <v>18.12</v>
      </c>
      <c r="J1814" s="2">
        <v>3.76</v>
      </c>
      <c r="K1814" s="2">
        <v>1.22</v>
      </c>
    </row>
    <row r="1815" spans="1:11" x14ac:dyDescent="0.25">
      <c r="A1815" s="5">
        <v>2022</v>
      </c>
      <c r="B1815" s="2">
        <v>9</v>
      </c>
      <c r="C1815" s="2" t="s">
        <v>21</v>
      </c>
      <c r="D1815" s="2" t="s">
        <v>17</v>
      </c>
      <c r="E1815" s="2">
        <v>6840</v>
      </c>
      <c r="F1815" s="2">
        <v>66417</v>
      </c>
      <c r="G1815" s="2">
        <v>454292280</v>
      </c>
      <c r="H1815" s="2">
        <v>0.11700000000000001</v>
      </c>
      <c r="I1815" s="2">
        <v>18.12</v>
      </c>
      <c r="J1815" s="2">
        <v>3.76</v>
      </c>
      <c r="K1815" s="2">
        <v>1.22</v>
      </c>
    </row>
    <row r="1816" spans="1:11" x14ac:dyDescent="0.25">
      <c r="A1816" s="5">
        <v>2022</v>
      </c>
      <c r="B1816" s="2">
        <v>9</v>
      </c>
      <c r="C1816" s="2" t="s">
        <v>21</v>
      </c>
      <c r="D1816" s="2" t="s">
        <v>18</v>
      </c>
      <c r="E1816" s="2">
        <v>12193</v>
      </c>
      <c r="F1816" s="2">
        <v>76332</v>
      </c>
      <c r="G1816" s="2">
        <v>930716076</v>
      </c>
      <c r="H1816" s="2">
        <v>0.11700000000000001</v>
      </c>
      <c r="I1816" s="2">
        <v>18.12</v>
      </c>
      <c r="J1816" s="2">
        <v>3.76</v>
      </c>
      <c r="K1816" s="2">
        <v>1.22</v>
      </c>
    </row>
    <row r="1817" spans="1:11" x14ac:dyDescent="0.25">
      <c r="A1817" s="5">
        <v>2022</v>
      </c>
      <c r="B1817" s="2">
        <v>9</v>
      </c>
      <c r="C1817" s="2" t="s">
        <v>21</v>
      </c>
      <c r="D1817" s="2" t="s">
        <v>19</v>
      </c>
      <c r="E1817" s="2">
        <v>8458</v>
      </c>
      <c r="F1817" s="2">
        <v>40122</v>
      </c>
      <c r="G1817" s="2">
        <v>339351876</v>
      </c>
      <c r="H1817" s="2">
        <v>0.11899999999999999</v>
      </c>
      <c r="I1817" s="2">
        <v>18.12</v>
      </c>
      <c r="J1817" s="2">
        <v>3.76</v>
      </c>
      <c r="K1817" s="2">
        <v>1.22</v>
      </c>
    </row>
    <row r="1818" spans="1:11" x14ac:dyDescent="0.25">
      <c r="A1818" s="5">
        <v>2022</v>
      </c>
      <c r="B1818" s="2">
        <v>9</v>
      </c>
      <c r="C1818" s="2" t="s">
        <v>22</v>
      </c>
      <c r="D1818" s="2" t="s">
        <v>12</v>
      </c>
      <c r="E1818" s="2">
        <v>13427</v>
      </c>
      <c r="F1818" s="2">
        <v>46437</v>
      </c>
      <c r="G1818" s="2">
        <v>623509599</v>
      </c>
      <c r="H1818" s="2">
        <v>0.112</v>
      </c>
      <c r="I1818" s="2">
        <v>6.95</v>
      </c>
      <c r="J1818" s="2">
        <v>3.43</v>
      </c>
      <c r="K1818" s="2">
        <v>1.18</v>
      </c>
    </row>
    <row r="1819" spans="1:11" x14ac:dyDescent="0.25">
      <c r="A1819" s="5">
        <v>2022</v>
      </c>
      <c r="B1819" s="2">
        <v>9</v>
      </c>
      <c r="C1819" s="2" t="s">
        <v>22</v>
      </c>
      <c r="D1819" s="2" t="s">
        <v>13</v>
      </c>
      <c r="E1819" s="2">
        <v>7698</v>
      </c>
      <c r="F1819" s="2">
        <v>63161</v>
      </c>
      <c r="G1819" s="2">
        <v>486213378</v>
      </c>
      <c r="H1819" s="2">
        <v>0.11899999999999999</v>
      </c>
      <c r="I1819" s="2">
        <v>6.95</v>
      </c>
      <c r="J1819" s="2">
        <v>3.43</v>
      </c>
      <c r="K1819" s="2">
        <v>1.18</v>
      </c>
    </row>
    <row r="1820" spans="1:11" x14ac:dyDescent="0.25">
      <c r="A1820" s="5">
        <v>2022</v>
      </c>
      <c r="B1820" s="2">
        <v>9</v>
      </c>
      <c r="C1820" s="2" t="s">
        <v>22</v>
      </c>
      <c r="D1820" s="2" t="s">
        <v>14</v>
      </c>
      <c r="E1820" s="2">
        <v>13165</v>
      </c>
      <c r="F1820" s="2">
        <v>59270</v>
      </c>
      <c r="G1820" s="2">
        <v>780289550</v>
      </c>
      <c r="H1820" s="2">
        <v>0.113</v>
      </c>
      <c r="I1820" s="2">
        <v>6.95</v>
      </c>
      <c r="J1820" s="2">
        <v>3.43</v>
      </c>
      <c r="K1820" s="2">
        <v>1.18</v>
      </c>
    </row>
    <row r="1821" spans="1:11" x14ac:dyDescent="0.25">
      <c r="A1821" s="5">
        <v>2022</v>
      </c>
      <c r="B1821" s="2">
        <v>9</v>
      </c>
      <c r="C1821" s="2" t="s">
        <v>22</v>
      </c>
      <c r="D1821" s="2" t="s">
        <v>15</v>
      </c>
      <c r="E1821" s="2">
        <v>13770</v>
      </c>
      <c r="F1821" s="2">
        <v>69580</v>
      </c>
      <c r="G1821" s="2">
        <v>958116600</v>
      </c>
      <c r="H1821" s="2">
        <v>0.1</v>
      </c>
      <c r="I1821" s="2">
        <v>6.95</v>
      </c>
      <c r="J1821" s="2">
        <v>3.43</v>
      </c>
      <c r="K1821" s="2">
        <v>1.18</v>
      </c>
    </row>
    <row r="1822" spans="1:11" x14ac:dyDescent="0.25">
      <c r="A1822" s="5">
        <v>2022</v>
      </c>
      <c r="B1822" s="2">
        <v>9</v>
      </c>
      <c r="C1822" s="2" t="s">
        <v>22</v>
      </c>
      <c r="D1822" s="2" t="s">
        <v>16</v>
      </c>
      <c r="E1822" s="2">
        <v>13417</v>
      </c>
      <c r="F1822" s="2">
        <v>91272</v>
      </c>
      <c r="G1822" s="2">
        <v>1224596424</v>
      </c>
      <c r="H1822" s="2">
        <v>0.11799999999999999</v>
      </c>
      <c r="I1822" s="2">
        <v>6.95</v>
      </c>
      <c r="J1822" s="2">
        <v>3.43</v>
      </c>
      <c r="K1822" s="2">
        <v>1.18</v>
      </c>
    </row>
    <row r="1823" spans="1:11" x14ac:dyDescent="0.25">
      <c r="A1823" s="5">
        <v>2022</v>
      </c>
      <c r="B1823" s="2">
        <v>9</v>
      </c>
      <c r="C1823" s="2" t="s">
        <v>22</v>
      </c>
      <c r="D1823" s="2" t="s">
        <v>17</v>
      </c>
      <c r="E1823" s="2">
        <v>3824</v>
      </c>
      <c r="F1823" s="2">
        <v>66848</v>
      </c>
      <c r="G1823" s="2">
        <v>255626752</v>
      </c>
      <c r="H1823" s="2">
        <v>0.13200000000000001</v>
      </c>
      <c r="I1823" s="2">
        <v>6.95</v>
      </c>
      <c r="J1823" s="2">
        <v>3.43</v>
      </c>
      <c r="K1823" s="2">
        <v>1.18</v>
      </c>
    </row>
    <row r="1824" spans="1:11" x14ac:dyDescent="0.25">
      <c r="A1824" s="5">
        <v>2022</v>
      </c>
      <c r="B1824" s="2">
        <v>9</v>
      </c>
      <c r="C1824" s="2" t="s">
        <v>22</v>
      </c>
      <c r="D1824" s="2" t="s">
        <v>18</v>
      </c>
      <c r="E1824" s="2">
        <v>10207</v>
      </c>
      <c r="F1824" s="2">
        <v>76875</v>
      </c>
      <c r="G1824" s="2">
        <v>784663125</v>
      </c>
      <c r="H1824" s="2">
        <v>0.128</v>
      </c>
      <c r="I1824" s="2">
        <v>6.95</v>
      </c>
      <c r="J1824" s="2">
        <v>3.43</v>
      </c>
      <c r="K1824" s="2">
        <v>1.18</v>
      </c>
    </row>
    <row r="1825" spans="1:11" x14ac:dyDescent="0.25">
      <c r="A1825" s="5">
        <v>2022</v>
      </c>
      <c r="B1825" s="2">
        <v>9</v>
      </c>
      <c r="C1825" s="2" t="s">
        <v>22</v>
      </c>
      <c r="D1825" s="2" t="s">
        <v>19</v>
      </c>
      <c r="E1825" s="2">
        <v>12359</v>
      </c>
      <c r="F1825" s="2">
        <v>42933</v>
      </c>
      <c r="G1825" s="2">
        <v>530608947</v>
      </c>
      <c r="H1825" s="2">
        <v>0.129</v>
      </c>
      <c r="I1825" s="2">
        <v>6.95</v>
      </c>
      <c r="J1825" s="2">
        <v>3.43</v>
      </c>
      <c r="K1825" s="2">
        <v>1.18</v>
      </c>
    </row>
    <row r="1826" spans="1:11" x14ac:dyDescent="0.25">
      <c r="A1826" s="5">
        <v>2022</v>
      </c>
      <c r="B1826" s="2">
        <v>10</v>
      </c>
      <c r="C1826" s="2" t="s">
        <v>11</v>
      </c>
      <c r="D1826" s="2" t="s">
        <v>12</v>
      </c>
      <c r="E1826" s="2">
        <v>3561</v>
      </c>
      <c r="F1826" s="2">
        <v>46158</v>
      </c>
      <c r="G1826" s="2">
        <v>164368638</v>
      </c>
      <c r="H1826" s="2">
        <v>0.11</v>
      </c>
      <c r="I1826" s="2">
        <v>16.78</v>
      </c>
      <c r="J1826" s="2">
        <v>3.57</v>
      </c>
      <c r="K1826" s="2">
        <v>1.2</v>
      </c>
    </row>
    <row r="1827" spans="1:11" x14ac:dyDescent="0.25">
      <c r="A1827" s="5">
        <v>2022</v>
      </c>
      <c r="B1827" s="2">
        <v>10</v>
      </c>
      <c r="C1827" s="2" t="s">
        <v>11</v>
      </c>
      <c r="D1827" s="2" t="s">
        <v>13</v>
      </c>
      <c r="E1827" s="2">
        <v>7413</v>
      </c>
      <c r="F1827" s="2">
        <v>62272</v>
      </c>
      <c r="G1827" s="2">
        <v>461622336</v>
      </c>
      <c r="H1827" s="2">
        <v>0.121</v>
      </c>
      <c r="I1827" s="2">
        <v>16.78</v>
      </c>
      <c r="J1827" s="2">
        <v>3.57</v>
      </c>
      <c r="K1827" s="2">
        <v>1.2</v>
      </c>
    </row>
    <row r="1828" spans="1:11" x14ac:dyDescent="0.25">
      <c r="A1828" s="5">
        <v>2022</v>
      </c>
      <c r="B1828" s="2">
        <v>10</v>
      </c>
      <c r="C1828" s="2" t="s">
        <v>11</v>
      </c>
      <c r="D1828" s="2" t="s">
        <v>14</v>
      </c>
      <c r="E1828" s="2">
        <v>8184</v>
      </c>
      <c r="F1828" s="2">
        <v>57840</v>
      </c>
      <c r="G1828" s="2">
        <v>473362560</v>
      </c>
      <c r="H1828" s="2">
        <v>0.11899999999999999</v>
      </c>
      <c r="I1828" s="2">
        <v>16.78</v>
      </c>
      <c r="J1828" s="2">
        <v>3.57</v>
      </c>
      <c r="K1828" s="2">
        <v>1.2</v>
      </c>
    </row>
    <row r="1829" spans="1:11" x14ac:dyDescent="0.25">
      <c r="A1829" s="5">
        <v>2022</v>
      </c>
      <c r="B1829" s="2">
        <v>10</v>
      </c>
      <c r="C1829" s="2" t="s">
        <v>11</v>
      </c>
      <c r="D1829" s="2" t="s">
        <v>15</v>
      </c>
      <c r="E1829" s="2">
        <v>9105</v>
      </c>
      <c r="F1829" s="2">
        <v>70035</v>
      </c>
      <c r="G1829" s="2">
        <v>637668675</v>
      </c>
      <c r="H1829" s="2">
        <v>0.125</v>
      </c>
      <c r="I1829" s="2">
        <v>16.78</v>
      </c>
      <c r="J1829" s="2">
        <v>3.57</v>
      </c>
      <c r="K1829" s="2">
        <v>1.2</v>
      </c>
    </row>
    <row r="1830" spans="1:11" x14ac:dyDescent="0.25">
      <c r="A1830" s="5">
        <v>2022</v>
      </c>
      <c r="B1830" s="2">
        <v>10</v>
      </c>
      <c r="C1830" s="2" t="s">
        <v>11</v>
      </c>
      <c r="D1830" s="2" t="s">
        <v>16</v>
      </c>
      <c r="E1830" s="2">
        <v>3432</v>
      </c>
      <c r="F1830" s="2">
        <v>91065</v>
      </c>
      <c r="G1830" s="2">
        <v>312535080</v>
      </c>
      <c r="H1830" s="2">
        <v>0.127</v>
      </c>
      <c r="I1830" s="2">
        <v>16.78</v>
      </c>
      <c r="J1830" s="2">
        <v>3.57</v>
      </c>
      <c r="K1830" s="2">
        <v>1.2</v>
      </c>
    </row>
    <row r="1831" spans="1:11" x14ac:dyDescent="0.25">
      <c r="A1831" s="5">
        <v>2022</v>
      </c>
      <c r="B1831" s="2">
        <v>10</v>
      </c>
      <c r="C1831" s="2" t="s">
        <v>11</v>
      </c>
      <c r="D1831" s="2" t="s">
        <v>17</v>
      </c>
      <c r="E1831" s="2">
        <v>2960</v>
      </c>
      <c r="F1831" s="2">
        <v>64081</v>
      </c>
      <c r="G1831" s="2">
        <v>189679760</v>
      </c>
      <c r="H1831" s="2">
        <v>0.123</v>
      </c>
      <c r="I1831" s="2">
        <v>16.78</v>
      </c>
      <c r="J1831" s="2">
        <v>3.57</v>
      </c>
      <c r="K1831" s="2">
        <v>1.2</v>
      </c>
    </row>
    <row r="1832" spans="1:11" x14ac:dyDescent="0.25">
      <c r="A1832" s="5">
        <v>2022</v>
      </c>
      <c r="B1832" s="2">
        <v>10</v>
      </c>
      <c r="C1832" s="2" t="s">
        <v>11</v>
      </c>
      <c r="D1832" s="2" t="s">
        <v>18</v>
      </c>
      <c r="E1832" s="2">
        <v>6793</v>
      </c>
      <c r="F1832" s="2">
        <v>75970</v>
      </c>
      <c r="G1832" s="2">
        <v>516064210</v>
      </c>
      <c r="H1832" s="2">
        <v>0.13100000000000001</v>
      </c>
      <c r="I1832" s="2">
        <v>16.78</v>
      </c>
      <c r="J1832" s="2">
        <v>3.57</v>
      </c>
      <c r="K1832" s="2">
        <v>1.2</v>
      </c>
    </row>
    <row r="1833" spans="1:11" x14ac:dyDescent="0.25">
      <c r="A1833" s="5">
        <v>2022</v>
      </c>
      <c r="B1833" s="2">
        <v>10</v>
      </c>
      <c r="C1833" s="2" t="s">
        <v>11</v>
      </c>
      <c r="D1833" s="2" t="s">
        <v>19</v>
      </c>
      <c r="E1833" s="2">
        <v>12602</v>
      </c>
      <c r="F1833" s="2">
        <v>43670</v>
      </c>
      <c r="G1833" s="2">
        <v>550329340</v>
      </c>
      <c r="H1833" s="2">
        <v>0.112</v>
      </c>
      <c r="I1833" s="2">
        <v>16.78</v>
      </c>
      <c r="J1833" s="2">
        <v>3.57</v>
      </c>
      <c r="K1833" s="2">
        <v>1.2</v>
      </c>
    </row>
    <row r="1834" spans="1:11" x14ac:dyDescent="0.25">
      <c r="A1834" s="5">
        <v>2022</v>
      </c>
      <c r="B1834" s="2">
        <v>10</v>
      </c>
      <c r="C1834" s="2" t="s">
        <v>20</v>
      </c>
      <c r="D1834" s="2" t="s">
        <v>12</v>
      </c>
      <c r="E1834" s="2">
        <v>2730</v>
      </c>
      <c r="F1834" s="2">
        <v>46564</v>
      </c>
      <c r="G1834" s="2">
        <v>127119720</v>
      </c>
      <c r="H1834" s="2">
        <v>0.104</v>
      </c>
      <c r="I1834" s="2">
        <v>14.74</v>
      </c>
      <c r="J1834" s="2">
        <v>1.85</v>
      </c>
      <c r="K1834" s="2">
        <v>1.21</v>
      </c>
    </row>
    <row r="1835" spans="1:11" x14ac:dyDescent="0.25">
      <c r="A1835" s="5">
        <v>2022</v>
      </c>
      <c r="B1835" s="2">
        <v>10</v>
      </c>
      <c r="C1835" s="2" t="s">
        <v>20</v>
      </c>
      <c r="D1835" s="2" t="s">
        <v>13</v>
      </c>
      <c r="E1835" s="2">
        <v>12254</v>
      </c>
      <c r="F1835" s="2">
        <v>62553</v>
      </c>
      <c r="G1835" s="2">
        <v>766524462</v>
      </c>
      <c r="H1835" s="2">
        <v>0.129</v>
      </c>
      <c r="I1835" s="2">
        <v>14.74</v>
      </c>
      <c r="J1835" s="2">
        <v>1.85</v>
      </c>
      <c r="K1835" s="2">
        <v>1.21</v>
      </c>
    </row>
    <row r="1836" spans="1:11" x14ac:dyDescent="0.25">
      <c r="A1836" s="5">
        <v>2022</v>
      </c>
      <c r="B1836" s="2">
        <v>10</v>
      </c>
      <c r="C1836" s="2" t="s">
        <v>20</v>
      </c>
      <c r="D1836" s="2" t="s">
        <v>14</v>
      </c>
      <c r="E1836" s="2">
        <v>6564</v>
      </c>
      <c r="F1836" s="2">
        <v>58451</v>
      </c>
      <c r="G1836" s="2">
        <v>383672364</v>
      </c>
      <c r="H1836" s="2">
        <v>0.126</v>
      </c>
      <c r="I1836" s="2">
        <v>14.74</v>
      </c>
      <c r="J1836" s="2">
        <v>1.85</v>
      </c>
      <c r="K1836" s="2">
        <v>1.21</v>
      </c>
    </row>
    <row r="1837" spans="1:11" x14ac:dyDescent="0.25">
      <c r="A1837" s="5">
        <v>2022</v>
      </c>
      <c r="B1837" s="2">
        <v>10</v>
      </c>
      <c r="C1837" s="2" t="s">
        <v>20</v>
      </c>
      <c r="D1837" s="2" t="s">
        <v>15</v>
      </c>
      <c r="E1837" s="2">
        <v>7587</v>
      </c>
      <c r="F1837" s="2">
        <v>68391</v>
      </c>
      <c r="G1837" s="2">
        <v>518882517</v>
      </c>
      <c r="H1837" s="2">
        <v>0.13</v>
      </c>
      <c r="I1837" s="2">
        <v>14.74</v>
      </c>
      <c r="J1837" s="2">
        <v>1.85</v>
      </c>
      <c r="K1837" s="2">
        <v>1.21</v>
      </c>
    </row>
    <row r="1838" spans="1:11" x14ac:dyDescent="0.25">
      <c r="A1838" s="5">
        <v>2022</v>
      </c>
      <c r="B1838" s="2">
        <v>10</v>
      </c>
      <c r="C1838" s="2" t="s">
        <v>20</v>
      </c>
      <c r="D1838" s="2" t="s">
        <v>16</v>
      </c>
      <c r="E1838" s="2">
        <v>3974</v>
      </c>
      <c r="F1838" s="2">
        <v>91920</v>
      </c>
      <c r="G1838" s="2">
        <v>365290080</v>
      </c>
      <c r="H1838" s="2">
        <v>0.106</v>
      </c>
      <c r="I1838" s="2">
        <v>14.74</v>
      </c>
      <c r="J1838" s="2">
        <v>1.85</v>
      </c>
      <c r="K1838" s="2">
        <v>1.21</v>
      </c>
    </row>
    <row r="1839" spans="1:11" x14ac:dyDescent="0.25">
      <c r="A1839" s="5">
        <v>2022</v>
      </c>
      <c r="B1839" s="2">
        <v>10</v>
      </c>
      <c r="C1839" s="2" t="s">
        <v>20</v>
      </c>
      <c r="D1839" s="2" t="s">
        <v>17</v>
      </c>
      <c r="E1839" s="2">
        <v>6436</v>
      </c>
      <c r="F1839" s="2">
        <v>63104</v>
      </c>
      <c r="G1839" s="2">
        <v>406137344</v>
      </c>
      <c r="H1839" s="2">
        <v>0.13100000000000001</v>
      </c>
      <c r="I1839" s="2">
        <v>14.74</v>
      </c>
      <c r="J1839" s="2">
        <v>1.85</v>
      </c>
      <c r="K1839" s="2">
        <v>1.21</v>
      </c>
    </row>
    <row r="1840" spans="1:11" x14ac:dyDescent="0.25">
      <c r="A1840" s="5">
        <v>2022</v>
      </c>
      <c r="B1840" s="2">
        <v>10</v>
      </c>
      <c r="C1840" s="2" t="s">
        <v>20</v>
      </c>
      <c r="D1840" s="2" t="s">
        <v>18</v>
      </c>
      <c r="E1840" s="2">
        <v>11106</v>
      </c>
      <c r="F1840" s="2">
        <v>73981</v>
      </c>
      <c r="G1840" s="2">
        <v>821632986</v>
      </c>
      <c r="H1840" s="2">
        <v>0.112</v>
      </c>
      <c r="I1840" s="2">
        <v>14.74</v>
      </c>
      <c r="J1840" s="2">
        <v>1.85</v>
      </c>
      <c r="K1840" s="2">
        <v>1.21</v>
      </c>
    </row>
    <row r="1841" spans="1:11" x14ac:dyDescent="0.25">
      <c r="A1841" s="5">
        <v>2022</v>
      </c>
      <c r="B1841" s="2">
        <v>10</v>
      </c>
      <c r="C1841" s="2" t="s">
        <v>20</v>
      </c>
      <c r="D1841" s="2" t="s">
        <v>19</v>
      </c>
      <c r="E1841" s="2">
        <v>8630</v>
      </c>
      <c r="F1841" s="2">
        <v>41836</v>
      </c>
      <c r="G1841" s="2">
        <v>361044680</v>
      </c>
      <c r="H1841" s="2">
        <v>0.126</v>
      </c>
      <c r="I1841" s="2">
        <v>14.74</v>
      </c>
      <c r="J1841" s="2">
        <v>1.85</v>
      </c>
      <c r="K1841" s="2">
        <v>1.21</v>
      </c>
    </row>
    <row r="1842" spans="1:11" x14ac:dyDescent="0.25">
      <c r="A1842" s="5">
        <v>2022</v>
      </c>
      <c r="B1842" s="2">
        <v>10</v>
      </c>
      <c r="C1842" s="2" t="s">
        <v>21</v>
      </c>
      <c r="D1842" s="2" t="s">
        <v>12</v>
      </c>
      <c r="E1842" s="2">
        <v>4855</v>
      </c>
      <c r="F1842" s="2">
        <v>49278</v>
      </c>
      <c r="G1842" s="2">
        <v>239244690</v>
      </c>
      <c r="H1842" s="2">
        <v>0.112</v>
      </c>
      <c r="I1842" s="2">
        <v>17.5</v>
      </c>
      <c r="J1842" s="2">
        <v>3.42</v>
      </c>
      <c r="K1842" s="2">
        <v>1.18</v>
      </c>
    </row>
    <row r="1843" spans="1:11" x14ac:dyDescent="0.25">
      <c r="A1843" s="5">
        <v>2022</v>
      </c>
      <c r="B1843" s="2">
        <v>10</v>
      </c>
      <c r="C1843" s="2" t="s">
        <v>21</v>
      </c>
      <c r="D1843" s="2" t="s">
        <v>13</v>
      </c>
      <c r="E1843" s="2">
        <v>4036</v>
      </c>
      <c r="F1843" s="2">
        <v>62808</v>
      </c>
      <c r="G1843" s="2">
        <v>253493088</v>
      </c>
      <c r="H1843" s="2">
        <v>0.128</v>
      </c>
      <c r="I1843" s="2">
        <v>17.5</v>
      </c>
      <c r="J1843" s="2">
        <v>3.42</v>
      </c>
      <c r="K1843" s="2">
        <v>1.18</v>
      </c>
    </row>
    <row r="1844" spans="1:11" x14ac:dyDescent="0.25">
      <c r="A1844" s="5">
        <v>2022</v>
      </c>
      <c r="B1844" s="2">
        <v>10</v>
      </c>
      <c r="C1844" s="2" t="s">
        <v>21</v>
      </c>
      <c r="D1844" s="2" t="s">
        <v>14</v>
      </c>
      <c r="E1844" s="2">
        <v>6985</v>
      </c>
      <c r="F1844" s="2">
        <v>56114</v>
      </c>
      <c r="G1844" s="2">
        <v>391956290</v>
      </c>
      <c r="H1844" s="2">
        <v>0.13500000000000001</v>
      </c>
      <c r="I1844" s="2">
        <v>17.5</v>
      </c>
      <c r="J1844" s="2">
        <v>3.42</v>
      </c>
      <c r="K1844" s="2">
        <v>1.18</v>
      </c>
    </row>
    <row r="1845" spans="1:11" x14ac:dyDescent="0.25">
      <c r="A1845" s="5">
        <v>2022</v>
      </c>
      <c r="B1845" s="2">
        <v>10</v>
      </c>
      <c r="C1845" s="2" t="s">
        <v>21</v>
      </c>
      <c r="D1845" s="2" t="s">
        <v>15</v>
      </c>
      <c r="E1845" s="2">
        <v>4365</v>
      </c>
      <c r="F1845" s="2">
        <v>68322</v>
      </c>
      <c r="G1845" s="2">
        <v>298225530</v>
      </c>
      <c r="H1845" s="2">
        <v>0.125</v>
      </c>
      <c r="I1845" s="2">
        <v>17.5</v>
      </c>
      <c r="J1845" s="2">
        <v>3.42</v>
      </c>
      <c r="K1845" s="2">
        <v>1.18</v>
      </c>
    </row>
    <row r="1846" spans="1:11" x14ac:dyDescent="0.25">
      <c r="A1846" s="5">
        <v>2022</v>
      </c>
      <c r="B1846" s="2">
        <v>10</v>
      </c>
      <c r="C1846" s="2" t="s">
        <v>21</v>
      </c>
      <c r="D1846" s="2" t="s">
        <v>16</v>
      </c>
      <c r="E1846" s="2">
        <v>8997</v>
      </c>
      <c r="F1846" s="2">
        <v>90977</v>
      </c>
      <c r="G1846" s="2">
        <v>818520069</v>
      </c>
      <c r="H1846" s="2">
        <v>0.122</v>
      </c>
      <c r="I1846" s="2">
        <v>17.5</v>
      </c>
      <c r="J1846" s="2">
        <v>3.42</v>
      </c>
      <c r="K1846" s="2">
        <v>1.18</v>
      </c>
    </row>
    <row r="1847" spans="1:11" x14ac:dyDescent="0.25">
      <c r="A1847" s="5">
        <v>2022</v>
      </c>
      <c r="B1847" s="2">
        <v>10</v>
      </c>
      <c r="C1847" s="2" t="s">
        <v>21</v>
      </c>
      <c r="D1847" s="2" t="s">
        <v>17</v>
      </c>
      <c r="E1847" s="2">
        <v>12574</v>
      </c>
      <c r="F1847" s="2">
        <v>63296</v>
      </c>
      <c r="G1847" s="2">
        <v>795883904</v>
      </c>
      <c r="H1847" s="2">
        <v>0.12</v>
      </c>
      <c r="I1847" s="2">
        <v>17.5</v>
      </c>
      <c r="J1847" s="2">
        <v>3.42</v>
      </c>
      <c r="K1847" s="2">
        <v>1.18</v>
      </c>
    </row>
    <row r="1848" spans="1:11" x14ac:dyDescent="0.25">
      <c r="A1848" s="5">
        <v>2022</v>
      </c>
      <c r="B1848" s="2">
        <v>10</v>
      </c>
      <c r="C1848" s="2" t="s">
        <v>21</v>
      </c>
      <c r="D1848" s="2" t="s">
        <v>18</v>
      </c>
      <c r="E1848" s="2">
        <v>6689</v>
      </c>
      <c r="F1848" s="2">
        <v>74892</v>
      </c>
      <c r="G1848" s="2">
        <v>500952588</v>
      </c>
      <c r="H1848" s="2">
        <v>0.125</v>
      </c>
      <c r="I1848" s="2">
        <v>17.5</v>
      </c>
      <c r="J1848" s="2">
        <v>3.42</v>
      </c>
      <c r="K1848" s="2">
        <v>1.18</v>
      </c>
    </row>
    <row r="1849" spans="1:11" x14ac:dyDescent="0.25">
      <c r="A1849" s="5">
        <v>2022</v>
      </c>
      <c r="B1849" s="2">
        <v>10</v>
      </c>
      <c r="C1849" s="2" t="s">
        <v>21</v>
      </c>
      <c r="D1849" s="2" t="s">
        <v>19</v>
      </c>
      <c r="E1849" s="2">
        <v>2846</v>
      </c>
      <c r="F1849" s="2">
        <v>43662</v>
      </c>
      <c r="G1849" s="2">
        <v>124262052</v>
      </c>
      <c r="H1849" s="2">
        <v>0.11700000000000001</v>
      </c>
      <c r="I1849" s="2">
        <v>17.5</v>
      </c>
      <c r="J1849" s="2">
        <v>3.42</v>
      </c>
      <c r="K1849" s="2">
        <v>1.18</v>
      </c>
    </row>
    <row r="1850" spans="1:11" x14ac:dyDescent="0.25">
      <c r="A1850" s="5">
        <v>2022</v>
      </c>
      <c r="B1850" s="2">
        <v>10</v>
      </c>
      <c r="C1850" s="2" t="s">
        <v>22</v>
      </c>
      <c r="D1850" s="2" t="s">
        <v>12</v>
      </c>
      <c r="E1850" s="2">
        <v>12094</v>
      </c>
      <c r="F1850" s="2">
        <v>49259</v>
      </c>
      <c r="G1850" s="2">
        <v>595738346</v>
      </c>
      <c r="H1850" s="2">
        <v>0.121</v>
      </c>
      <c r="I1850" s="2">
        <v>5.45</v>
      </c>
      <c r="J1850" s="2">
        <v>3.49</v>
      </c>
      <c r="K1850" s="2">
        <v>1.1599999999999999</v>
      </c>
    </row>
    <row r="1851" spans="1:11" x14ac:dyDescent="0.25">
      <c r="A1851" s="5">
        <v>2022</v>
      </c>
      <c r="B1851" s="2">
        <v>10</v>
      </c>
      <c r="C1851" s="2" t="s">
        <v>22</v>
      </c>
      <c r="D1851" s="2" t="s">
        <v>13</v>
      </c>
      <c r="E1851" s="2">
        <v>9255</v>
      </c>
      <c r="F1851" s="2">
        <v>60546</v>
      </c>
      <c r="G1851" s="2">
        <v>560353230</v>
      </c>
      <c r="H1851" s="2">
        <v>0.106</v>
      </c>
      <c r="I1851" s="2">
        <v>5.45</v>
      </c>
      <c r="J1851" s="2">
        <v>3.49</v>
      </c>
      <c r="K1851" s="2">
        <v>1.1599999999999999</v>
      </c>
    </row>
    <row r="1852" spans="1:11" x14ac:dyDescent="0.25">
      <c r="A1852" s="5">
        <v>2022</v>
      </c>
      <c r="B1852" s="2">
        <v>10</v>
      </c>
      <c r="C1852" s="2" t="s">
        <v>22</v>
      </c>
      <c r="D1852" s="2" t="s">
        <v>14</v>
      </c>
      <c r="E1852" s="2">
        <v>8225</v>
      </c>
      <c r="F1852" s="2">
        <v>56438</v>
      </c>
      <c r="G1852" s="2">
        <v>464202550</v>
      </c>
      <c r="H1852" s="2">
        <v>0.115</v>
      </c>
      <c r="I1852" s="2">
        <v>5.45</v>
      </c>
      <c r="J1852" s="2">
        <v>3.49</v>
      </c>
      <c r="K1852" s="2">
        <v>1.1599999999999999</v>
      </c>
    </row>
    <row r="1853" spans="1:11" x14ac:dyDescent="0.25">
      <c r="A1853" s="5">
        <v>2022</v>
      </c>
      <c r="B1853" s="2">
        <v>10</v>
      </c>
      <c r="C1853" s="2" t="s">
        <v>22</v>
      </c>
      <c r="D1853" s="2" t="s">
        <v>15</v>
      </c>
      <c r="E1853" s="2">
        <v>4524</v>
      </c>
      <c r="F1853" s="2">
        <v>68615</v>
      </c>
      <c r="G1853" s="2">
        <v>310414260</v>
      </c>
      <c r="H1853" s="2">
        <v>0.13</v>
      </c>
      <c r="I1853" s="2">
        <v>5.45</v>
      </c>
      <c r="J1853" s="2">
        <v>3.49</v>
      </c>
      <c r="K1853" s="2">
        <v>1.1599999999999999</v>
      </c>
    </row>
    <row r="1854" spans="1:11" x14ac:dyDescent="0.25">
      <c r="A1854" s="5">
        <v>2022</v>
      </c>
      <c r="B1854" s="2">
        <v>10</v>
      </c>
      <c r="C1854" s="2" t="s">
        <v>22</v>
      </c>
      <c r="D1854" s="2" t="s">
        <v>16</v>
      </c>
      <c r="E1854" s="2">
        <v>4627</v>
      </c>
      <c r="F1854" s="2">
        <v>90306</v>
      </c>
      <c r="G1854" s="2">
        <v>417845862</v>
      </c>
      <c r="H1854" s="2">
        <v>0.11</v>
      </c>
      <c r="I1854" s="2">
        <v>5.45</v>
      </c>
      <c r="J1854" s="2">
        <v>3.49</v>
      </c>
      <c r="K1854" s="2">
        <v>1.1599999999999999</v>
      </c>
    </row>
    <row r="1855" spans="1:11" x14ac:dyDescent="0.25">
      <c r="A1855" s="5">
        <v>2022</v>
      </c>
      <c r="B1855" s="2">
        <v>10</v>
      </c>
      <c r="C1855" s="2" t="s">
        <v>22</v>
      </c>
      <c r="D1855" s="2" t="s">
        <v>17</v>
      </c>
      <c r="E1855" s="2">
        <v>6702</v>
      </c>
      <c r="F1855" s="2">
        <v>63618</v>
      </c>
      <c r="G1855" s="2">
        <v>426367836</v>
      </c>
      <c r="H1855" s="2">
        <v>0.12</v>
      </c>
      <c r="I1855" s="2">
        <v>5.45</v>
      </c>
      <c r="J1855" s="2">
        <v>3.49</v>
      </c>
      <c r="K1855" s="2">
        <v>1.1599999999999999</v>
      </c>
    </row>
    <row r="1856" spans="1:11" x14ac:dyDescent="0.25">
      <c r="A1856" s="5">
        <v>2022</v>
      </c>
      <c r="B1856" s="2">
        <v>10</v>
      </c>
      <c r="C1856" s="2" t="s">
        <v>22</v>
      </c>
      <c r="D1856" s="2" t="s">
        <v>18</v>
      </c>
      <c r="E1856" s="2">
        <v>3864</v>
      </c>
      <c r="F1856" s="2">
        <v>76752</v>
      </c>
      <c r="G1856" s="2">
        <v>296569728</v>
      </c>
      <c r="H1856" s="2">
        <v>0.115</v>
      </c>
      <c r="I1856" s="2">
        <v>5.45</v>
      </c>
      <c r="J1856" s="2">
        <v>3.49</v>
      </c>
      <c r="K1856" s="2">
        <v>1.1599999999999999</v>
      </c>
    </row>
    <row r="1857" spans="1:11" x14ac:dyDescent="0.25">
      <c r="A1857" s="5">
        <v>2022</v>
      </c>
      <c r="B1857" s="2">
        <v>10</v>
      </c>
      <c r="C1857" s="2" t="s">
        <v>22</v>
      </c>
      <c r="D1857" s="2" t="s">
        <v>19</v>
      </c>
      <c r="E1857" s="2">
        <v>7989</v>
      </c>
      <c r="F1857" s="2">
        <v>41557</v>
      </c>
      <c r="G1857" s="2">
        <v>331998873</v>
      </c>
      <c r="H1857" s="2">
        <v>0.13100000000000001</v>
      </c>
      <c r="I1857" s="2">
        <v>5.45</v>
      </c>
      <c r="J1857" s="2">
        <v>3.49</v>
      </c>
      <c r="K1857" s="2">
        <v>1.1599999999999999</v>
      </c>
    </row>
    <row r="1858" spans="1:11" x14ac:dyDescent="0.25">
      <c r="A1858" s="5">
        <v>2022</v>
      </c>
      <c r="B1858" s="2">
        <v>11</v>
      </c>
      <c r="C1858" s="2" t="s">
        <v>11</v>
      </c>
      <c r="D1858" s="2" t="s">
        <v>12</v>
      </c>
      <c r="E1858" s="2">
        <v>4343</v>
      </c>
      <c r="F1858" s="2">
        <v>46670</v>
      </c>
      <c r="G1858" s="2">
        <v>202687810</v>
      </c>
      <c r="H1858" s="2">
        <v>0.13</v>
      </c>
      <c r="I1858" s="2">
        <v>14.38</v>
      </c>
      <c r="J1858" s="2">
        <v>2.2799999999999998</v>
      </c>
      <c r="K1858" s="2">
        <v>1.18</v>
      </c>
    </row>
    <row r="1859" spans="1:11" x14ac:dyDescent="0.25">
      <c r="A1859" s="5">
        <v>2022</v>
      </c>
      <c r="B1859" s="2">
        <v>11</v>
      </c>
      <c r="C1859" s="2" t="s">
        <v>11</v>
      </c>
      <c r="D1859" s="2" t="s">
        <v>13</v>
      </c>
      <c r="E1859" s="2">
        <v>8365</v>
      </c>
      <c r="F1859" s="2">
        <v>61096</v>
      </c>
      <c r="G1859" s="2">
        <v>511068040</v>
      </c>
      <c r="H1859" s="2">
        <v>0.11899999999999999</v>
      </c>
      <c r="I1859" s="2">
        <v>14.38</v>
      </c>
      <c r="J1859" s="2">
        <v>2.2799999999999998</v>
      </c>
      <c r="K1859" s="2">
        <v>1.18</v>
      </c>
    </row>
    <row r="1860" spans="1:11" x14ac:dyDescent="0.25">
      <c r="A1860" s="5">
        <v>2022</v>
      </c>
      <c r="B1860" s="2">
        <v>11</v>
      </c>
      <c r="C1860" s="2" t="s">
        <v>11</v>
      </c>
      <c r="D1860" s="2" t="s">
        <v>14</v>
      </c>
      <c r="E1860" s="2">
        <v>9705</v>
      </c>
      <c r="F1860" s="2">
        <v>59130</v>
      </c>
      <c r="G1860" s="2">
        <v>573856650</v>
      </c>
      <c r="H1860" s="2">
        <v>0.13100000000000001</v>
      </c>
      <c r="I1860" s="2">
        <v>14.38</v>
      </c>
      <c r="J1860" s="2">
        <v>2.2799999999999998</v>
      </c>
      <c r="K1860" s="2">
        <v>1.18</v>
      </c>
    </row>
    <row r="1861" spans="1:11" x14ac:dyDescent="0.25">
      <c r="A1861" s="5">
        <v>2022</v>
      </c>
      <c r="B1861" s="2">
        <v>11</v>
      </c>
      <c r="C1861" s="2" t="s">
        <v>11</v>
      </c>
      <c r="D1861" s="2" t="s">
        <v>15</v>
      </c>
      <c r="E1861" s="2">
        <v>11206</v>
      </c>
      <c r="F1861" s="2">
        <v>68122</v>
      </c>
      <c r="G1861" s="2">
        <v>763375132</v>
      </c>
      <c r="H1861" s="2">
        <v>0.13200000000000001</v>
      </c>
      <c r="I1861" s="2">
        <v>14.38</v>
      </c>
      <c r="J1861" s="2">
        <v>2.2799999999999998</v>
      </c>
      <c r="K1861" s="2">
        <v>1.18</v>
      </c>
    </row>
    <row r="1862" spans="1:11" x14ac:dyDescent="0.25">
      <c r="A1862" s="5">
        <v>2022</v>
      </c>
      <c r="B1862" s="2">
        <v>11</v>
      </c>
      <c r="C1862" s="2" t="s">
        <v>11</v>
      </c>
      <c r="D1862" s="2" t="s">
        <v>16</v>
      </c>
      <c r="E1862" s="2">
        <v>6942</v>
      </c>
      <c r="F1862" s="2">
        <v>92003</v>
      </c>
      <c r="G1862" s="2">
        <v>638684826</v>
      </c>
      <c r="H1862" s="2">
        <v>0.109</v>
      </c>
      <c r="I1862" s="2">
        <v>14.38</v>
      </c>
      <c r="J1862" s="2">
        <v>2.2799999999999998</v>
      </c>
      <c r="K1862" s="2">
        <v>1.18</v>
      </c>
    </row>
    <row r="1863" spans="1:11" x14ac:dyDescent="0.25">
      <c r="A1863" s="5">
        <v>2022</v>
      </c>
      <c r="B1863" s="2">
        <v>11</v>
      </c>
      <c r="C1863" s="2" t="s">
        <v>11</v>
      </c>
      <c r="D1863" s="2" t="s">
        <v>17</v>
      </c>
      <c r="E1863" s="2">
        <v>4295</v>
      </c>
      <c r="F1863" s="2">
        <v>63754</v>
      </c>
      <c r="G1863" s="2">
        <v>273823430</v>
      </c>
      <c r="H1863" s="2">
        <v>0.128</v>
      </c>
      <c r="I1863" s="2">
        <v>14.38</v>
      </c>
      <c r="J1863" s="2">
        <v>2.2799999999999998</v>
      </c>
      <c r="K1863" s="2">
        <v>1.18</v>
      </c>
    </row>
    <row r="1864" spans="1:11" x14ac:dyDescent="0.25">
      <c r="A1864" s="5">
        <v>2022</v>
      </c>
      <c r="B1864" s="2">
        <v>11</v>
      </c>
      <c r="C1864" s="2" t="s">
        <v>11</v>
      </c>
      <c r="D1864" s="2" t="s">
        <v>18</v>
      </c>
      <c r="E1864" s="2">
        <v>10529</v>
      </c>
      <c r="F1864" s="2">
        <v>73540</v>
      </c>
      <c r="G1864" s="2">
        <v>774302660</v>
      </c>
      <c r="H1864" s="2">
        <v>0.11799999999999999</v>
      </c>
      <c r="I1864" s="2">
        <v>14.38</v>
      </c>
      <c r="J1864" s="2">
        <v>2.2799999999999998</v>
      </c>
      <c r="K1864" s="2">
        <v>1.18</v>
      </c>
    </row>
    <row r="1865" spans="1:11" x14ac:dyDescent="0.25">
      <c r="A1865" s="5">
        <v>2022</v>
      </c>
      <c r="B1865" s="2">
        <v>11</v>
      </c>
      <c r="C1865" s="2" t="s">
        <v>11</v>
      </c>
      <c r="D1865" s="2" t="s">
        <v>19</v>
      </c>
      <c r="E1865" s="2">
        <v>8522</v>
      </c>
      <c r="F1865" s="2">
        <v>40269</v>
      </c>
      <c r="G1865" s="2">
        <v>343172418</v>
      </c>
      <c r="H1865" s="2">
        <v>0.13300000000000001</v>
      </c>
      <c r="I1865" s="2">
        <v>14.38</v>
      </c>
      <c r="J1865" s="2">
        <v>2.2799999999999998</v>
      </c>
      <c r="K1865" s="2">
        <v>1.18</v>
      </c>
    </row>
    <row r="1866" spans="1:11" x14ac:dyDescent="0.25">
      <c r="A1866" s="5">
        <v>2022</v>
      </c>
      <c r="B1866" s="2">
        <v>11</v>
      </c>
      <c r="C1866" s="2" t="s">
        <v>20</v>
      </c>
      <c r="D1866" s="2" t="s">
        <v>12</v>
      </c>
      <c r="E1866" s="2">
        <v>3861</v>
      </c>
      <c r="F1866" s="2">
        <v>47092</v>
      </c>
      <c r="G1866" s="2">
        <v>181822212</v>
      </c>
      <c r="H1866" s="2">
        <v>0.127</v>
      </c>
      <c r="I1866" s="2">
        <v>19.329999999999998</v>
      </c>
      <c r="J1866" s="2">
        <v>1.18</v>
      </c>
      <c r="K1866" s="2">
        <v>1.18</v>
      </c>
    </row>
    <row r="1867" spans="1:11" x14ac:dyDescent="0.25">
      <c r="A1867" s="5">
        <v>2022</v>
      </c>
      <c r="B1867" s="2">
        <v>11</v>
      </c>
      <c r="C1867" s="2" t="s">
        <v>20</v>
      </c>
      <c r="D1867" s="2" t="s">
        <v>13</v>
      </c>
      <c r="E1867" s="2">
        <v>11760</v>
      </c>
      <c r="F1867" s="2">
        <v>63720</v>
      </c>
      <c r="G1867" s="2">
        <v>749347200</v>
      </c>
      <c r="H1867" s="2">
        <v>0.11899999999999999</v>
      </c>
      <c r="I1867" s="2">
        <v>19.329999999999998</v>
      </c>
      <c r="J1867" s="2">
        <v>1.18</v>
      </c>
      <c r="K1867" s="2">
        <v>1.18</v>
      </c>
    </row>
    <row r="1868" spans="1:11" x14ac:dyDescent="0.25">
      <c r="A1868" s="5">
        <v>2022</v>
      </c>
      <c r="B1868" s="2">
        <v>11</v>
      </c>
      <c r="C1868" s="2" t="s">
        <v>20</v>
      </c>
      <c r="D1868" s="2" t="s">
        <v>14</v>
      </c>
      <c r="E1868" s="2">
        <v>6987</v>
      </c>
      <c r="F1868" s="2">
        <v>58744</v>
      </c>
      <c r="G1868" s="2">
        <v>410444328</v>
      </c>
      <c r="H1868" s="2">
        <v>0.11899999999999999</v>
      </c>
      <c r="I1868" s="2">
        <v>19.329999999999998</v>
      </c>
      <c r="J1868" s="2">
        <v>1.18</v>
      </c>
      <c r="K1868" s="2">
        <v>1.18</v>
      </c>
    </row>
    <row r="1869" spans="1:11" x14ac:dyDescent="0.25">
      <c r="A1869" s="5">
        <v>2022</v>
      </c>
      <c r="B1869" s="2">
        <v>11</v>
      </c>
      <c r="C1869" s="2" t="s">
        <v>20</v>
      </c>
      <c r="D1869" s="2" t="s">
        <v>15</v>
      </c>
      <c r="E1869" s="2">
        <v>12495</v>
      </c>
      <c r="F1869" s="2">
        <v>70964</v>
      </c>
      <c r="G1869" s="2">
        <v>886695180</v>
      </c>
      <c r="H1869" s="2">
        <v>0.11799999999999999</v>
      </c>
      <c r="I1869" s="2">
        <v>19.329999999999998</v>
      </c>
      <c r="J1869" s="2">
        <v>1.18</v>
      </c>
      <c r="K1869" s="2">
        <v>1.18</v>
      </c>
    </row>
    <row r="1870" spans="1:11" x14ac:dyDescent="0.25">
      <c r="A1870" s="5">
        <v>2022</v>
      </c>
      <c r="B1870" s="2">
        <v>11</v>
      </c>
      <c r="C1870" s="2" t="s">
        <v>20</v>
      </c>
      <c r="D1870" s="2" t="s">
        <v>16</v>
      </c>
      <c r="E1870" s="2">
        <v>10406</v>
      </c>
      <c r="F1870" s="2">
        <v>90631</v>
      </c>
      <c r="G1870" s="2">
        <v>943106186</v>
      </c>
      <c r="H1870" s="2">
        <v>0.11</v>
      </c>
      <c r="I1870" s="2">
        <v>19.329999999999998</v>
      </c>
      <c r="J1870" s="2">
        <v>1.18</v>
      </c>
      <c r="K1870" s="2">
        <v>1.18</v>
      </c>
    </row>
    <row r="1871" spans="1:11" x14ac:dyDescent="0.25">
      <c r="A1871" s="5">
        <v>2022</v>
      </c>
      <c r="B1871" s="2">
        <v>11</v>
      </c>
      <c r="C1871" s="2" t="s">
        <v>20</v>
      </c>
      <c r="D1871" s="2" t="s">
        <v>17</v>
      </c>
      <c r="E1871" s="2">
        <v>3384</v>
      </c>
      <c r="F1871" s="2">
        <v>65204</v>
      </c>
      <c r="G1871" s="2">
        <v>220650336</v>
      </c>
      <c r="H1871" s="2">
        <v>0.129</v>
      </c>
      <c r="I1871" s="2">
        <v>19.329999999999998</v>
      </c>
      <c r="J1871" s="2">
        <v>1.18</v>
      </c>
      <c r="K1871" s="2">
        <v>1.18</v>
      </c>
    </row>
    <row r="1872" spans="1:11" x14ac:dyDescent="0.25">
      <c r="A1872" s="5">
        <v>2022</v>
      </c>
      <c r="B1872" s="2">
        <v>11</v>
      </c>
      <c r="C1872" s="2" t="s">
        <v>20</v>
      </c>
      <c r="D1872" s="2" t="s">
        <v>18</v>
      </c>
      <c r="E1872" s="2">
        <v>6843</v>
      </c>
      <c r="F1872" s="2">
        <v>76243</v>
      </c>
      <c r="G1872" s="2">
        <v>521730849</v>
      </c>
      <c r="H1872" s="2">
        <v>0.11600000000000001</v>
      </c>
      <c r="I1872" s="2">
        <v>19.329999999999998</v>
      </c>
      <c r="J1872" s="2">
        <v>1.18</v>
      </c>
      <c r="K1872" s="2">
        <v>1.18</v>
      </c>
    </row>
    <row r="1873" spans="1:11" x14ac:dyDescent="0.25">
      <c r="A1873" s="5">
        <v>2022</v>
      </c>
      <c r="B1873" s="2">
        <v>11</v>
      </c>
      <c r="C1873" s="2" t="s">
        <v>20</v>
      </c>
      <c r="D1873" s="2" t="s">
        <v>19</v>
      </c>
      <c r="E1873" s="2">
        <v>3425</v>
      </c>
      <c r="F1873" s="2">
        <v>40074</v>
      </c>
      <c r="G1873" s="2">
        <v>137253450</v>
      </c>
      <c r="H1873" s="2">
        <v>0.10199999999999999</v>
      </c>
      <c r="I1873" s="2">
        <v>19.329999999999998</v>
      </c>
      <c r="J1873" s="2">
        <v>1.18</v>
      </c>
      <c r="K1873" s="2">
        <v>1.18</v>
      </c>
    </row>
    <row r="1874" spans="1:11" x14ac:dyDescent="0.25">
      <c r="A1874" s="5">
        <v>2022</v>
      </c>
      <c r="B1874" s="2">
        <v>11</v>
      </c>
      <c r="C1874" s="2" t="s">
        <v>21</v>
      </c>
      <c r="D1874" s="2" t="s">
        <v>12</v>
      </c>
      <c r="E1874" s="2">
        <v>11715</v>
      </c>
      <c r="F1874" s="2">
        <v>49001</v>
      </c>
      <c r="G1874" s="2">
        <v>574046715</v>
      </c>
      <c r="H1874" s="2">
        <v>0.121</v>
      </c>
      <c r="I1874" s="2">
        <v>18.170000000000002</v>
      </c>
      <c r="J1874" s="2">
        <v>1.93</v>
      </c>
      <c r="K1874" s="2">
        <v>1.25</v>
      </c>
    </row>
    <row r="1875" spans="1:11" x14ac:dyDescent="0.25">
      <c r="A1875" s="5">
        <v>2022</v>
      </c>
      <c r="B1875" s="2">
        <v>11</v>
      </c>
      <c r="C1875" s="2" t="s">
        <v>21</v>
      </c>
      <c r="D1875" s="2" t="s">
        <v>13</v>
      </c>
      <c r="E1875" s="2">
        <v>9802</v>
      </c>
      <c r="F1875" s="2">
        <v>60111</v>
      </c>
      <c r="G1875" s="2">
        <v>589208022</v>
      </c>
      <c r="H1875" s="2">
        <v>0.114</v>
      </c>
      <c r="I1875" s="2">
        <v>18.170000000000002</v>
      </c>
      <c r="J1875" s="2">
        <v>1.93</v>
      </c>
      <c r="K1875" s="2">
        <v>1.25</v>
      </c>
    </row>
    <row r="1876" spans="1:11" x14ac:dyDescent="0.25">
      <c r="A1876" s="5">
        <v>2022</v>
      </c>
      <c r="B1876" s="2">
        <v>11</v>
      </c>
      <c r="C1876" s="2" t="s">
        <v>21</v>
      </c>
      <c r="D1876" s="2" t="s">
        <v>14</v>
      </c>
      <c r="E1876" s="2">
        <v>10258</v>
      </c>
      <c r="F1876" s="2">
        <v>59936</v>
      </c>
      <c r="G1876" s="2">
        <v>614823488</v>
      </c>
      <c r="H1876" s="2">
        <v>0.11799999999999999</v>
      </c>
      <c r="I1876" s="2">
        <v>18.170000000000002</v>
      </c>
      <c r="J1876" s="2">
        <v>1.93</v>
      </c>
      <c r="K1876" s="2">
        <v>1.25</v>
      </c>
    </row>
    <row r="1877" spans="1:11" x14ac:dyDescent="0.25">
      <c r="A1877" s="5">
        <v>2022</v>
      </c>
      <c r="B1877" s="2">
        <v>11</v>
      </c>
      <c r="C1877" s="2" t="s">
        <v>21</v>
      </c>
      <c r="D1877" s="2" t="s">
        <v>15</v>
      </c>
      <c r="E1877" s="2">
        <v>12562</v>
      </c>
      <c r="F1877" s="2">
        <v>68075</v>
      </c>
      <c r="G1877" s="2">
        <v>855158150</v>
      </c>
      <c r="H1877" s="2">
        <v>0.113</v>
      </c>
      <c r="I1877" s="2">
        <v>18.170000000000002</v>
      </c>
      <c r="J1877" s="2">
        <v>1.93</v>
      </c>
      <c r="K1877" s="2">
        <v>1.25</v>
      </c>
    </row>
    <row r="1878" spans="1:11" x14ac:dyDescent="0.25">
      <c r="A1878" s="5">
        <v>2022</v>
      </c>
      <c r="B1878" s="2">
        <v>11</v>
      </c>
      <c r="C1878" s="2" t="s">
        <v>21</v>
      </c>
      <c r="D1878" s="2" t="s">
        <v>16</v>
      </c>
      <c r="E1878" s="2">
        <v>6784</v>
      </c>
      <c r="F1878" s="2">
        <v>91924</v>
      </c>
      <c r="G1878" s="2">
        <v>623612416</v>
      </c>
      <c r="H1878" s="2">
        <v>0.121</v>
      </c>
      <c r="I1878" s="2">
        <v>18.170000000000002</v>
      </c>
      <c r="J1878" s="2">
        <v>1.93</v>
      </c>
      <c r="K1878" s="2">
        <v>1.25</v>
      </c>
    </row>
    <row r="1879" spans="1:11" x14ac:dyDescent="0.25">
      <c r="A1879" s="5">
        <v>2022</v>
      </c>
      <c r="B1879" s="2">
        <v>11</v>
      </c>
      <c r="C1879" s="2" t="s">
        <v>21</v>
      </c>
      <c r="D1879" s="2" t="s">
        <v>17</v>
      </c>
      <c r="E1879" s="2">
        <v>12361</v>
      </c>
      <c r="F1879" s="2">
        <v>63556</v>
      </c>
      <c r="G1879" s="2">
        <v>785615716</v>
      </c>
      <c r="H1879" s="2">
        <v>0.11799999999999999</v>
      </c>
      <c r="I1879" s="2">
        <v>18.170000000000002</v>
      </c>
      <c r="J1879" s="2">
        <v>1.93</v>
      </c>
      <c r="K1879" s="2">
        <v>1.25</v>
      </c>
    </row>
    <row r="1880" spans="1:11" x14ac:dyDescent="0.25">
      <c r="A1880" s="5">
        <v>2022</v>
      </c>
      <c r="B1880" s="2">
        <v>11</v>
      </c>
      <c r="C1880" s="2" t="s">
        <v>21</v>
      </c>
      <c r="D1880" s="2" t="s">
        <v>18</v>
      </c>
      <c r="E1880" s="2">
        <v>9886</v>
      </c>
      <c r="F1880" s="2">
        <v>73578</v>
      </c>
      <c r="G1880" s="2">
        <v>727392108</v>
      </c>
      <c r="H1880" s="2">
        <v>0.121</v>
      </c>
      <c r="I1880" s="2">
        <v>18.170000000000002</v>
      </c>
      <c r="J1880" s="2">
        <v>1.93</v>
      </c>
      <c r="K1880" s="2">
        <v>1.25</v>
      </c>
    </row>
    <row r="1881" spans="1:11" x14ac:dyDescent="0.25">
      <c r="A1881" s="5">
        <v>2022</v>
      </c>
      <c r="B1881" s="2">
        <v>11</v>
      </c>
      <c r="C1881" s="2" t="s">
        <v>21</v>
      </c>
      <c r="D1881" s="2" t="s">
        <v>19</v>
      </c>
      <c r="E1881" s="2">
        <v>3235</v>
      </c>
      <c r="F1881" s="2">
        <v>42161</v>
      </c>
      <c r="G1881" s="2">
        <v>136390835</v>
      </c>
      <c r="H1881" s="2">
        <v>0.11899999999999999</v>
      </c>
      <c r="I1881" s="2">
        <v>18.170000000000002</v>
      </c>
      <c r="J1881" s="2">
        <v>1.93</v>
      </c>
      <c r="K1881" s="2">
        <v>1.25</v>
      </c>
    </row>
    <row r="1882" spans="1:11" x14ac:dyDescent="0.25">
      <c r="A1882" s="5">
        <v>2022</v>
      </c>
      <c r="B1882" s="2">
        <v>11</v>
      </c>
      <c r="C1882" s="2" t="s">
        <v>22</v>
      </c>
      <c r="D1882" s="2" t="s">
        <v>12</v>
      </c>
      <c r="E1882" s="2">
        <v>9087</v>
      </c>
      <c r="F1882" s="2">
        <v>46579</v>
      </c>
      <c r="G1882" s="2">
        <v>423263373</v>
      </c>
      <c r="H1882" s="2">
        <v>0.105</v>
      </c>
      <c r="I1882" s="2">
        <v>5.76</v>
      </c>
      <c r="J1882" s="2">
        <v>3.81</v>
      </c>
      <c r="K1882" s="2">
        <v>1.18</v>
      </c>
    </row>
    <row r="1883" spans="1:11" x14ac:dyDescent="0.25">
      <c r="A1883" s="5">
        <v>2022</v>
      </c>
      <c r="B1883" s="2">
        <v>11</v>
      </c>
      <c r="C1883" s="2" t="s">
        <v>22</v>
      </c>
      <c r="D1883" s="2" t="s">
        <v>13</v>
      </c>
      <c r="E1883" s="2">
        <v>4319</v>
      </c>
      <c r="F1883" s="2">
        <v>63762</v>
      </c>
      <c r="G1883" s="2">
        <v>275388078</v>
      </c>
      <c r="H1883" s="2">
        <v>0.10199999999999999</v>
      </c>
      <c r="I1883" s="2">
        <v>5.76</v>
      </c>
      <c r="J1883" s="2">
        <v>3.81</v>
      </c>
      <c r="K1883" s="2">
        <v>1.18</v>
      </c>
    </row>
    <row r="1884" spans="1:11" x14ac:dyDescent="0.25">
      <c r="A1884" s="5">
        <v>2022</v>
      </c>
      <c r="B1884" s="2">
        <v>11</v>
      </c>
      <c r="C1884" s="2" t="s">
        <v>22</v>
      </c>
      <c r="D1884" s="2" t="s">
        <v>14</v>
      </c>
      <c r="E1884" s="2">
        <v>3898</v>
      </c>
      <c r="F1884" s="2">
        <v>56030</v>
      </c>
      <c r="G1884" s="2">
        <v>218404940</v>
      </c>
      <c r="H1884" s="2">
        <v>0.124</v>
      </c>
      <c r="I1884" s="2">
        <v>5.76</v>
      </c>
      <c r="J1884" s="2">
        <v>3.81</v>
      </c>
      <c r="K1884" s="2">
        <v>1.18</v>
      </c>
    </row>
    <row r="1885" spans="1:11" x14ac:dyDescent="0.25">
      <c r="A1885" s="5">
        <v>2022</v>
      </c>
      <c r="B1885" s="2">
        <v>11</v>
      </c>
      <c r="C1885" s="2" t="s">
        <v>22</v>
      </c>
      <c r="D1885" s="2" t="s">
        <v>15</v>
      </c>
      <c r="E1885" s="2">
        <v>8057</v>
      </c>
      <c r="F1885" s="2">
        <v>70916</v>
      </c>
      <c r="G1885" s="2">
        <v>571370212</v>
      </c>
      <c r="H1885" s="2">
        <v>0.111</v>
      </c>
      <c r="I1885" s="2">
        <v>5.76</v>
      </c>
      <c r="J1885" s="2">
        <v>3.81</v>
      </c>
      <c r="K1885" s="2">
        <v>1.18</v>
      </c>
    </row>
    <row r="1886" spans="1:11" x14ac:dyDescent="0.25">
      <c r="A1886" s="5">
        <v>2022</v>
      </c>
      <c r="B1886" s="2">
        <v>11</v>
      </c>
      <c r="C1886" s="2" t="s">
        <v>22</v>
      </c>
      <c r="D1886" s="2" t="s">
        <v>16</v>
      </c>
      <c r="E1886" s="2">
        <v>4410</v>
      </c>
      <c r="F1886" s="2">
        <v>91353</v>
      </c>
      <c r="G1886" s="2">
        <v>402866730</v>
      </c>
      <c r="H1886" s="2">
        <v>0.113</v>
      </c>
      <c r="I1886" s="2">
        <v>5.76</v>
      </c>
      <c r="J1886" s="2">
        <v>3.81</v>
      </c>
      <c r="K1886" s="2">
        <v>1.18</v>
      </c>
    </row>
    <row r="1887" spans="1:11" x14ac:dyDescent="0.25">
      <c r="A1887" s="5">
        <v>2022</v>
      </c>
      <c r="B1887" s="2">
        <v>11</v>
      </c>
      <c r="C1887" s="2" t="s">
        <v>22</v>
      </c>
      <c r="D1887" s="2" t="s">
        <v>17</v>
      </c>
      <c r="E1887" s="2">
        <v>3476</v>
      </c>
      <c r="F1887" s="2">
        <v>66895</v>
      </c>
      <c r="G1887" s="2">
        <v>232527020</v>
      </c>
      <c r="H1887" s="2">
        <v>0.12</v>
      </c>
      <c r="I1887" s="2">
        <v>5.76</v>
      </c>
      <c r="J1887" s="2">
        <v>3.81</v>
      </c>
      <c r="K1887" s="2">
        <v>1.18</v>
      </c>
    </row>
    <row r="1888" spans="1:11" x14ac:dyDescent="0.25">
      <c r="A1888" s="5">
        <v>2022</v>
      </c>
      <c r="B1888" s="2">
        <v>11</v>
      </c>
      <c r="C1888" s="2" t="s">
        <v>22</v>
      </c>
      <c r="D1888" s="2" t="s">
        <v>18</v>
      </c>
      <c r="E1888" s="2">
        <v>12101</v>
      </c>
      <c r="F1888" s="2">
        <v>75333</v>
      </c>
      <c r="G1888" s="2">
        <v>911604633</v>
      </c>
      <c r="H1888" s="2">
        <v>0.13300000000000001</v>
      </c>
      <c r="I1888" s="2">
        <v>5.76</v>
      </c>
      <c r="J1888" s="2">
        <v>3.81</v>
      </c>
      <c r="K1888" s="2">
        <v>1.18</v>
      </c>
    </row>
    <row r="1889" spans="1:11" x14ac:dyDescent="0.25">
      <c r="A1889" s="5">
        <v>2022</v>
      </c>
      <c r="B1889" s="2">
        <v>11</v>
      </c>
      <c r="C1889" s="2" t="s">
        <v>22</v>
      </c>
      <c r="D1889" s="2" t="s">
        <v>19</v>
      </c>
      <c r="E1889" s="2">
        <v>4564</v>
      </c>
      <c r="F1889" s="2">
        <v>41477</v>
      </c>
      <c r="G1889" s="2">
        <v>189301028</v>
      </c>
      <c r="H1889" s="2">
        <v>0.113</v>
      </c>
      <c r="I1889" s="2">
        <v>5.76</v>
      </c>
      <c r="J1889" s="2">
        <v>3.81</v>
      </c>
      <c r="K1889" s="2">
        <v>1.18</v>
      </c>
    </row>
    <row r="1890" spans="1:11" x14ac:dyDescent="0.25">
      <c r="A1890" s="5">
        <v>2022</v>
      </c>
      <c r="B1890" s="2">
        <v>12</v>
      </c>
      <c r="C1890" s="2" t="s">
        <v>11</v>
      </c>
      <c r="D1890" s="2" t="s">
        <v>12</v>
      </c>
      <c r="E1890" s="2">
        <v>3464</v>
      </c>
      <c r="F1890" s="2">
        <v>46810</v>
      </c>
      <c r="G1890" s="2">
        <v>162149840</v>
      </c>
      <c r="H1890" s="2">
        <v>0.11700000000000001</v>
      </c>
      <c r="I1890" s="2">
        <v>14.24</v>
      </c>
      <c r="J1890" s="2">
        <v>1.31</v>
      </c>
      <c r="K1890" s="2">
        <v>1.22</v>
      </c>
    </row>
    <row r="1891" spans="1:11" x14ac:dyDescent="0.25">
      <c r="A1891" s="5">
        <v>2022</v>
      </c>
      <c r="B1891" s="2">
        <v>12</v>
      </c>
      <c r="C1891" s="2" t="s">
        <v>11</v>
      </c>
      <c r="D1891" s="2" t="s">
        <v>13</v>
      </c>
      <c r="E1891" s="2">
        <v>11508</v>
      </c>
      <c r="F1891" s="2">
        <v>63888</v>
      </c>
      <c r="G1891" s="2">
        <v>735223104</v>
      </c>
      <c r="H1891" s="2">
        <v>0.13300000000000001</v>
      </c>
      <c r="I1891" s="2">
        <v>14.24</v>
      </c>
      <c r="J1891" s="2">
        <v>1.31</v>
      </c>
      <c r="K1891" s="2">
        <v>1.22</v>
      </c>
    </row>
    <row r="1892" spans="1:11" x14ac:dyDescent="0.25">
      <c r="A1892" s="5">
        <v>2022</v>
      </c>
      <c r="B1892" s="2">
        <v>12</v>
      </c>
      <c r="C1892" s="2" t="s">
        <v>11</v>
      </c>
      <c r="D1892" s="2" t="s">
        <v>14</v>
      </c>
      <c r="E1892" s="2">
        <v>5583</v>
      </c>
      <c r="F1892" s="2">
        <v>57377</v>
      </c>
      <c r="G1892" s="2">
        <v>320335791</v>
      </c>
      <c r="H1892" s="2">
        <v>0.11</v>
      </c>
      <c r="I1892" s="2">
        <v>14.24</v>
      </c>
      <c r="J1892" s="2">
        <v>1.31</v>
      </c>
      <c r="K1892" s="2">
        <v>1.22</v>
      </c>
    </row>
    <row r="1893" spans="1:11" x14ac:dyDescent="0.25">
      <c r="A1893" s="5">
        <v>2022</v>
      </c>
      <c r="B1893" s="2">
        <v>12</v>
      </c>
      <c r="C1893" s="2" t="s">
        <v>11</v>
      </c>
      <c r="D1893" s="2" t="s">
        <v>15</v>
      </c>
      <c r="E1893" s="2">
        <v>11862</v>
      </c>
      <c r="F1893" s="2">
        <v>69705</v>
      </c>
      <c r="G1893" s="2">
        <v>826840710</v>
      </c>
      <c r="H1893" s="2">
        <v>0.128</v>
      </c>
      <c r="I1893" s="2">
        <v>14.24</v>
      </c>
      <c r="J1893" s="2">
        <v>1.31</v>
      </c>
      <c r="K1893" s="2">
        <v>1.22</v>
      </c>
    </row>
    <row r="1894" spans="1:11" x14ac:dyDescent="0.25">
      <c r="A1894" s="5">
        <v>2022</v>
      </c>
      <c r="B1894" s="2">
        <v>12</v>
      </c>
      <c r="C1894" s="2" t="s">
        <v>11</v>
      </c>
      <c r="D1894" s="2" t="s">
        <v>16</v>
      </c>
      <c r="E1894" s="2">
        <v>13906</v>
      </c>
      <c r="F1894" s="2">
        <v>90555</v>
      </c>
      <c r="G1894" s="2">
        <v>1259257830</v>
      </c>
      <c r="H1894" s="2">
        <v>0.11700000000000001</v>
      </c>
      <c r="I1894" s="2">
        <v>14.24</v>
      </c>
      <c r="J1894" s="2">
        <v>1.31</v>
      </c>
      <c r="K1894" s="2">
        <v>1.22</v>
      </c>
    </row>
    <row r="1895" spans="1:11" x14ac:dyDescent="0.25">
      <c r="A1895" s="5">
        <v>2022</v>
      </c>
      <c r="B1895" s="2">
        <v>12</v>
      </c>
      <c r="C1895" s="2" t="s">
        <v>11</v>
      </c>
      <c r="D1895" s="2" t="s">
        <v>17</v>
      </c>
      <c r="E1895" s="2">
        <v>12770</v>
      </c>
      <c r="F1895" s="2">
        <v>65013</v>
      </c>
      <c r="G1895" s="2">
        <v>830216010</v>
      </c>
      <c r="H1895" s="2">
        <v>0.121</v>
      </c>
      <c r="I1895" s="2">
        <v>14.24</v>
      </c>
      <c r="J1895" s="2">
        <v>1.31</v>
      </c>
      <c r="K1895" s="2">
        <v>1.22</v>
      </c>
    </row>
    <row r="1896" spans="1:11" x14ac:dyDescent="0.25">
      <c r="A1896" s="5">
        <v>2022</v>
      </c>
      <c r="B1896" s="2">
        <v>12</v>
      </c>
      <c r="C1896" s="2" t="s">
        <v>11</v>
      </c>
      <c r="D1896" s="2" t="s">
        <v>18</v>
      </c>
      <c r="E1896" s="2">
        <v>7634</v>
      </c>
      <c r="F1896" s="2">
        <v>73541</v>
      </c>
      <c r="G1896" s="2">
        <v>561411994</v>
      </c>
      <c r="H1896" s="2">
        <v>0.11</v>
      </c>
      <c r="I1896" s="2">
        <v>14.24</v>
      </c>
      <c r="J1896" s="2">
        <v>1.31</v>
      </c>
      <c r="K1896" s="2">
        <v>1.22</v>
      </c>
    </row>
    <row r="1897" spans="1:11" x14ac:dyDescent="0.25">
      <c r="A1897" s="5">
        <v>2022</v>
      </c>
      <c r="B1897" s="2">
        <v>12</v>
      </c>
      <c r="C1897" s="2" t="s">
        <v>11</v>
      </c>
      <c r="D1897" s="2" t="s">
        <v>19</v>
      </c>
      <c r="E1897" s="2">
        <v>14758</v>
      </c>
      <c r="F1897" s="2">
        <v>41633</v>
      </c>
      <c r="G1897" s="2">
        <v>614419814</v>
      </c>
      <c r="H1897" s="2">
        <v>0.115</v>
      </c>
      <c r="I1897" s="2">
        <v>14.24</v>
      </c>
      <c r="J1897" s="2">
        <v>1.31</v>
      </c>
      <c r="K1897" s="2">
        <v>1.22</v>
      </c>
    </row>
    <row r="1898" spans="1:11" x14ac:dyDescent="0.25">
      <c r="A1898" s="5">
        <v>2022</v>
      </c>
      <c r="B1898" s="2">
        <v>12</v>
      </c>
      <c r="C1898" s="2" t="s">
        <v>20</v>
      </c>
      <c r="D1898" s="2" t="s">
        <v>12</v>
      </c>
      <c r="E1898" s="2">
        <v>11543</v>
      </c>
      <c r="F1898" s="2">
        <v>48074</v>
      </c>
      <c r="G1898" s="2">
        <v>554918182</v>
      </c>
      <c r="H1898" s="2">
        <v>0.122</v>
      </c>
      <c r="I1898" s="2">
        <v>15.01</v>
      </c>
      <c r="J1898" s="2">
        <v>4.4400000000000004</v>
      </c>
      <c r="K1898" s="2">
        <v>1.18</v>
      </c>
    </row>
    <row r="1899" spans="1:11" x14ac:dyDescent="0.25">
      <c r="A1899" s="5">
        <v>2022</v>
      </c>
      <c r="B1899" s="2">
        <v>12</v>
      </c>
      <c r="C1899" s="2" t="s">
        <v>20</v>
      </c>
      <c r="D1899" s="2" t="s">
        <v>13</v>
      </c>
      <c r="E1899" s="2">
        <v>3943</v>
      </c>
      <c r="F1899" s="2">
        <v>63154</v>
      </c>
      <c r="G1899" s="2">
        <v>249016222</v>
      </c>
      <c r="H1899" s="2">
        <v>0.125</v>
      </c>
      <c r="I1899" s="2">
        <v>15.01</v>
      </c>
      <c r="J1899" s="2">
        <v>4.4400000000000004</v>
      </c>
      <c r="K1899" s="2">
        <v>1.18</v>
      </c>
    </row>
    <row r="1900" spans="1:11" x14ac:dyDescent="0.25">
      <c r="A1900" s="5">
        <v>2022</v>
      </c>
      <c r="B1900" s="2">
        <v>12</v>
      </c>
      <c r="C1900" s="2" t="s">
        <v>20</v>
      </c>
      <c r="D1900" s="2" t="s">
        <v>14</v>
      </c>
      <c r="E1900" s="2">
        <v>13075</v>
      </c>
      <c r="F1900" s="2">
        <v>56168</v>
      </c>
      <c r="G1900" s="2">
        <v>734396600</v>
      </c>
      <c r="H1900" s="2">
        <v>0.12</v>
      </c>
      <c r="I1900" s="2">
        <v>15.01</v>
      </c>
      <c r="J1900" s="2">
        <v>4.4400000000000004</v>
      </c>
      <c r="K1900" s="2">
        <v>1.18</v>
      </c>
    </row>
    <row r="1901" spans="1:11" x14ac:dyDescent="0.25">
      <c r="A1901" s="5">
        <v>2022</v>
      </c>
      <c r="B1901" s="2">
        <v>12</v>
      </c>
      <c r="C1901" s="2" t="s">
        <v>20</v>
      </c>
      <c r="D1901" s="2" t="s">
        <v>15</v>
      </c>
      <c r="E1901" s="2">
        <v>12896</v>
      </c>
      <c r="F1901" s="2">
        <v>67228</v>
      </c>
      <c r="G1901" s="2">
        <v>866972288</v>
      </c>
      <c r="H1901" s="2">
        <v>0.11899999999999999</v>
      </c>
      <c r="I1901" s="2">
        <v>15.01</v>
      </c>
      <c r="J1901" s="2">
        <v>4.4400000000000004</v>
      </c>
      <c r="K1901" s="2">
        <v>1.18</v>
      </c>
    </row>
    <row r="1902" spans="1:11" x14ac:dyDescent="0.25">
      <c r="A1902" s="5">
        <v>2022</v>
      </c>
      <c r="B1902" s="2">
        <v>12</v>
      </c>
      <c r="C1902" s="2" t="s">
        <v>20</v>
      </c>
      <c r="D1902" s="2" t="s">
        <v>16</v>
      </c>
      <c r="E1902" s="2">
        <v>12660</v>
      </c>
      <c r="F1902" s="2">
        <v>93609</v>
      </c>
      <c r="G1902" s="2">
        <v>1185089940</v>
      </c>
      <c r="H1902" s="2">
        <v>0.127</v>
      </c>
      <c r="I1902" s="2">
        <v>15.01</v>
      </c>
      <c r="J1902" s="2">
        <v>4.4400000000000004</v>
      </c>
      <c r="K1902" s="2">
        <v>1.18</v>
      </c>
    </row>
    <row r="1903" spans="1:11" x14ac:dyDescent="0.25">
      <c r="A1903" s="5">
        <v>2022</v>
      </c>
      <c r="B1903" s="2">
        <v>12</v>
      </c>
      <c r="C1903" s="2" t="s">
        <v>20</v>
      </c>
      <c r="D1903" s="2" t="s">
        <v>17</v>
      </c>
      <c r="E1903" s="2">
        <v>7927</v>
      </c>
      <c r="F1903" s="2">
        <v>63523</v>
      </c>
      <c r="G1903" s="2">
        <v>503546821</v>
      </c>
      <c r="H1903" s="2">
        <v>0.114</v>
      </c>
      <c r="I1903" s="2">
        <v>15.01</v>
      </c>
      <c r="J1903" s="2">
        <v>4.4400000000000004</v>
      </c>
      <c r="K1903" s="2">
        <v>1.18</v>
      </c>
    </row>
    <row r="1904" spans="1:11" x14ac:dyDescent="0.25">
      <c r="A1904" s="5">
        <v>2022</v>
      </c>
      <c r="B1904" s="2">
        <v>12</v>
      </c>
      <c r="C1904" s="2" t="s">
        <v>20</v>
      </c>
      <c r="D1904" s="2" t="s">
        <v>18</v>
      </c>
      <c r="E1904" s="2">
        <v>9475</v>
      </c>
      <c r="F1904" s="2">
        <v>76012</v>
      </c>
      <c r="G1904" s="2">
        <v>720213700</v>
      </c>
      <c r="H1904" s="2">
        <v>0.126</v>
      </c>
      <c r="I1904" s="2">
        <v>15.01</v>
      </c>
      <c r="J1904" s="2">
        <v>4.4400000000000004</v>
      </c>
      <c r="K1904" s="2">
        <v>1.18</v>
      </c>
    </row>
    <row r="1905" spans="1:11" x14ac:dyDescent="0.25">
      <c r="A1905" s="5">
        <v>2022</v>
      </c>
      <c r="B1905" s="2">
        <v>12</v>
      </c>
      <c r="C1905" s="2" t="s">
        <v>20</v>
      </c>
      <c r="D1905" s="2" t="s">
        <v>19</v>
      </c>
      <c r="E1905" s="2">
        <v>12758</v>
      </c>
      <c r="F1905" s="2">
        <v>41305</v>
      </c>
      <c r="G1905" s="2">
        <v>526969190</v>
      </c>
      <c r="H1905" s="2">
        <v>0.107</v>
      </c>
      <c r="I1905" s="2">
        <v>15.01</v>
      </c>
      <c r="J1905" s="2">
        <v>4.4400000000000004</v>
      </c>
      <c r="K1905" s="2">
        <v>1.18</v>
      </c>
    </row>
    <row r="1906" spans="1:11" x14ac:dyDescent="0.25">
      <c r="A1906" s="5">
        <v>2022</v>
      </c>
      <c r="B1906" s="2">
        <v>12</v>
      </c>
      <c r="C1906" s="2" t="s">
        <v>21</v>
      </c>
      <c r="D1906" s="2" t="s">
        <v>12</v>
      </c>
      <c r="E1906" s="2">
        <v>10149</v>
      </c>
      <c r="F1906" s="2">
        <v>47777</v>
      </c>
      <c r="G1906" s="2">
        <v>484888773</v>
      </c>
      <c r="H1906" s="2">
        <v>0.113</v>
      </c>
      <c r="I1906" s="2">
        <v>14.2</v>
      </c>
      <c r="J1906" s="2">
        <v>4.51</v>
      </c>
      <c r="K1906" s="2">
        <v>1.22</v>
      </c>
    </row>
    <row r="1907" spans="1:11" x14ac:dyDescent="0.25">
      <c r="A1907" s="5">
        <v>2022</v>
      </c>
      <c r="B1907" s="2">
        <v>12</v>
      </c>
      <c r="C1907" s="2" t="s">
        <v>21</v>
      </c>
      <c r="D1907" s="2" t="s">
        <v>13</v>
      </c>
      <c r="E1907" s="2">
        <v>14154</v>
      </c>
      <c r="F1907" s="2">
        <v>63865</v>
      </c>
      <c r="G1907" s="2">
        <v>903945210</v>
      </c>
      <c r="H1907" s="2">
        <v>9.0999999999999998E-2</v>
      </c>
      <c r="I1907" s="2">
        <v>14.2</v>
      </c>
      <c r="J1907" s="2">
        <v>4.51</v>
      </c>
      <c r="K1907" s="2">
        <v>1.22</v>
      </c>
    </row>
    <row r="1908" spans="1:11" x14ac:dyDescent="0.25">
      <c r="A1908" s="5">
        <v>2022</v>
      </c>
      <c r="B1908" s="2">
        <v>12</v>
      </c>
      <c r="C1908" s="2" t="s">
        <v>21</v>
      </c>
      <c r="D1908" s="2" t="s">
        <v>14</v>
      </c>
      <c r="E1908" s="2">
        <v>7040</v>
      </c>
      <c r="F1908" s="2">
        <v>57711</v>
      </c>
      <c r="G1908" s="2">
        <v>406285440</v>
      </c>
      <c r="H1908" s="2">
        <v>0.121</v>
      </c>
      <c r="I1908" s="2">
        <v>14.2</v>
      </c>
      <c r="J1908" s="2">
        <v>4.51</v>
      </c>
      <c r="K1908" s="2">
        <v>1.22</v>
      </c>
    </row>
    <row r="1909" spans="1:11" x14ac:dyDescent="0.25">
      <c r="A1909" s="5">
        <v>2022</v>
      </c>
      <c r="B1909" s="2">
        <v>12</v>
      </c>
      <c r="C1909" s="2" t="s">
        <v>21</v>
      </c>
      <c r="D1909" s="2" t="s">
        <v>15</v>
      </c>
      <c r="E1909" s="2">
        <v>4006</v>
      </c>
      <c r="F1909" s="2">
        <v>69469</v>
      </c>
      <c r="G1909" s="2">
        <v>278292814</v>
      </c>
      <c r="H1909" s="2">
        <v>0.13900000000000001</v>
      </c>
      <c r="I1909" s="2">
        <v>14.2</v>
      </c>
      <c r="J1909" s="2">
        <v>4.51</v>
      </c>
      <c r="K1909" s="2">
        <v>1.22</v>
      </c>
    </row>
    <row r="1910" spans="1:11" x14ac:dyDescent="0.25">
      <c r="A1910" s="5">
        <v>2022</v>
      </c>
      <c r="B1910" s="2">
        <v>12</v>
      </c>
      <c r="C1910" s="2" t="s">
        <v>21</v>
      </c>
      <c r="D1910" s="2" t="s">
        <v>16</v>
      </c>
      <c r="E1910" s="2">
        <v>4794</v>
      </c>
      <c r="F1910" s="2">
        <v>91808</v>
      </c>
      <c r="G1910" s="2">
        <v>440127552</v>
      </c>
      <c r="H1910" s="2">
        <v>0.128</v>
      </c>
      <c r="I1910" s="2">
        <v>14.2</v>
      </c>
      <c r="J1910" s="2">
        <v>4.51</v>
      </c>
      <c r="K1910" s="2">
        <v>1.22</v>
      </c>
    </row>
    <row r="1911" spans="1:11" x14ac:dyDescent="0.25">
      <c r="A1911" s="5">
        <v>2022</v>
      </c>
      <c r="B1911" s="2">
        <v>12</v>
      </c>
      <c r="C1911" s="2" t="s">
        <v>21</v>
      </c>
      <c r="D1911" s="2" t="s">
        <v>17</v>
      </c>
      <c r="E1911" s="2">
        <v>5275</v>
      </c>
      <c r="F1911" s="2">
        <v>63445</v>
      </c>
      <c r="G1911" s="2">
        <v>334672375</v>
      </c>
      <c r="H1911" s="2">
        <v>0.13500000000000001</v>
      </c>
      <c r="I1911" s="2">
        <v>14.2</v>
      </c>
      <c r="J1911" s="2">
        <v>4.51</v>
      </c>
      <c r="K1911" s="2">
        <v>1.22</v>
      </c>
    </row>
    <row r="1912" spans="1:11" x14ac:dyDescent="0.25">
      <c r="A1912" s="5">
        <v>2022</v>
      </c>
      <c r="B1912" s="2">
        <v>12</v>
      </c>
      <c r="C1912" s="2" t="s">
        <v>21</v>
      </c>
      <c r="D1912" s="2" t="s">
        <v>18</v>
      </c>
      <c r="E1912" s="2">
        <v>7092</v>
      </c>
      <c r="F1912" s="2">
        <v>73773</v>
      </c>
      <c r="G1912" s="2">
        <v>523198116</v>
      </c>
      <c r="H1912" s="2">
        <v>0.11799999999999999</v>
      </c>
      <c r="I1912" s="2">
        <v>14.2</v>
      </c>
      <c r="J1912" s="2">
        <v>4.51</v>
      </c>
      <c r="K1912" s="2">
        <v>1.22</v>
      </c>
    </row>
    <row r="1913" spans="1:11" x14ac:dyDescent="0.25">
      <c r="A1913" s="5">
        <v>2022</v>
      </c>
      <c r="B1913" s="2">
        <v>12</v>
      </c>
      <c r="C1913" s="2" t="s">
        <v>21</v>
      </c>
      <c r="D1913" s="2" t="s">
        <v>19</v>
      </c>
      <c r="E1913" s="2">
        <v>5003</v>
      </c>
      <c r="F1913" s="2">
        <v>41675</v>
      </c>
      <c r="G1913" s="2">
        <v>208500025</v>
      </c>
      <c r="H1913" s="2">
        <v>0.126</v>
      </c>
      <c r="I1913" s="2">
        <v>14.2</v>
      </c>
      <c r="J1913" s="2">
        <v>4.51</v>
      </c>
      <c r="K1913" s="2">
        <v>1.22</v>
      </c>
    </row>
    <row r="1914" spans="1:11" x14ac:dyDescent="0.25">
      <c r="A1914" s="5">
        <v>2022</v>
      </c>
      <c r="B1914" s="2">
        <v>12</v>
      </c>
      <c r="C1914" s="2" t="s">
        <v>22</v>
      </c>
      <c r="D1914" s="2" t="s">
        <v>12</v>
      </c>
      <c r="E1914" s="2">
        <v>8685</v>
      </c>
      <c r="F1914" s="2">
        <v>49766</v>
      </c>
      <c r="G1914" s="2">
        <v>432217710</v>
      </c>
      <c r="H1914" s="2">
        <v>0.107</v>
      </c>
      <c r="I1914" s="2">
        <v>5.26</v>
      </c>
      <c r="J1914" s="2">
        <v>3.7</v>
      </c>
      <c r="K1914" s="2">
        <v>1.26</v>
      </c>
    </row>
    <row r="1915" spans="1:11" x14ac:dyDescent="0.25">
      <c r="A1915" s="5">
        <v>2022</v>
      </c>
      <c r="B1915" s="2">
        <v>12</v>
      </c>
      <c r="C1915" s="2" t="s">
        <v>22</v>
      </c>
      <c r="D1915" s="2" t="s">
        <v>13</v>
      </c>
      <c r="E1915" s="2">
        <v>3388</v>
      </c>
      <c r="F1915" s="2">
        <v>61544</v>
      </c>
      <c r="G1915" s="2">
        <v>208511072</v>
      </c>
      <c r="H1915" s="2">
        <v>0.11799999999999999</v>
      </c>
      <c r="I1915" s="2">
        <v>5.26</v>
      </c>
      <c r="J1915" s="2">
        <v>3.7</v>
      </c>
      <c r="K1915" s="2">
        <v>1.26</v>
      </c>
    </row>
    <row r="1916" spans="1:11" x14ac:dyDescent="0.25">
      <c r="A1916" s="5">
        <v>2022</v>
      </c>
      <c r="B1916" s="2">
        <v>12</v>
      </c>
      <c r="C1916" s="2" t="s">
        <v>22</v>
      </c>
      <c r="D1916" s="2" t="s">
        <v>14</v>
      </c>
      <c r="E1916" s="2">
        <v>3176</v>
      </c>
      <c r="F1916" s="2">
        <v>56225</v>
      </c>
      <c r="G1916" s="2">
        <v>178570600</v>
      </c>
      <c r="H1916" s="2">
        <v>0.13200000000000001</v>
      </c>
      <c r="I1916" s="2">
        <v>5.26</v>
      </c>
      <c r="J1916" s="2">
        <v>3.7</v>
      </c>
      <c r="K1916" s="2">
        <v>1.26</v>
      </c>
    </row>
    <row r="1917" spans="1:11" x14ac:dyDescent="0.25">
      <c r="A1917" s="5">
        <v>2022</v>
      </c>
      <c r="B1917" s="2">
        <v>12</v>
      </c>
      <c r="C1917" s="2" t="s">
        <v>22</v>
      </c>
      <c r="D1917" s="2" t="s">
        <v>15</v>
      </c>
      <c r="E1917" s="2">
        <v>4569</v>
      </c>
      <c r="F1917" s="2">
        <v>68057</v>
      </c>
      <c r="G1917" s="2">
        <v>310952433</v>
      </c>
      <c r="H1917" s="2">
        <v>0.11899999999999999</v>
      </c>
      <c r="I1917" s="2">
        <v>5.26</v>
      </c>
      <c r="J1917" s="2">
        <v>3.7</v>
      </c>
      <c r="K1917" s="2">
        <v>1.26</v>
      </c>
    </row>
    <row r="1918" spans="1:11" x14ac:dyDescent="0.25">
      <c r="A1918" s="5">
        <v>2022</v>
      </c>
      <c r="B1918" s="2">
        <v>12</v>
      </c>
      <c r="C1918" s="2" t="s">
        <v>22</v>
      </c>
      <c r="D1918" s="2" t="s">
        <v>16</v>
      </c>
      <c r="E1918" s="2">
        <v>9114</v>
      </c>
      <c r="F1918" s="2">
        <v>92679</v>
      </c>
      <c r="G1918" s="2">
        <v>844676406</v>
      </c>
      <c r="H1918" s="2">
        <v>0.111</v>
      </c>
      <c r="I1918" s="2">
        <v>5.26</v>
      </c>
      <c r="J1918" s="2">
        <v>3.7</v>
      </c>
      <c r="K1918" s="2">
        <v>1.26</v>
      </c>
    </row>
    <row r="1919" spans="1:11" x14ac:dyDescent="0.25">
      <c r="A1919" s="5">
        <v>2022</v>
      </c>
      <c r="B1919" s="2">
        <v>12</v>
      </c>
      <c r="C1919" s="2" t="s">
        <v>22</v>
      </c>
      <c r="D1919" s="2" t="s">
        <v>17</v>
      </c>
      <c r="E1919" s="2">
        <v>12455</v>
      </c>
      <c r="F1919" s="2">
        <v>65885</v>
      </c>
      <c r="G1919" s="2">
        <v>820597675</v>
      </c>
      <c r="H1919" s="2">
        <v>0.12</v>
      </c>
      <c r="I1919" s="2">
        <v>5.26</v>
      </c>
      <c r="J1919" s="2">
        <v>3.7</v>
      </c>
      <c r="K1919" s="2">
        <v>1.26</v>
      </c>
    </row>
    <row r="1920" spans="1:11" x14ac:dyDescent="0.25">
      <c r="A1920" s="5">
        <v>2022</v>
      </c>
      <c r="B1920" s="2">
        <v>12</v>
      </c>
      <c r="C1920" s="2" t="s">
        <v>22</v>
      </c>
      <c r="D1920" s="2" t="s">
        <v>18</v>
      </c>
      <c r="E1920" s="2">
        <v>14038</v>
      </c>
      <c r="F1920" s="2">
        <v>73614</v>
      </c>
      <c r="G1920" s="2">
        <v>1033393332</v>
      </c>
      <c r="H1920" s="2">
        <v>0.111</v>
      </c>
      <c r="I1920" s="2">
        <v>5.26</v>
      </c>
      <c r="J1920" s="2">
        <v>3.7</v>
      </c>
      <c r="K1920" s="2">
        <v>1.26</v>
      </c>
    </row>
    <row r="1921" spans="1:11" x14ac:dyDescent="0.25">
      <c r="A1921" s="5">
        <v>2022</v>
      </c>
      <c r="B1921" s="2">
        <v>12</v>
      </c>
      <c r="C1921" s="2" t="s">
        <v>22</v>
      </c>
      <c r="D1921" s="2" t="s">
        <v>19</v>
      </c>
      <c r="E1921" s="2">
        <v>3484</v>
      </c>
      <c r="F1921" s="2">
        <v>41395</v>
      </c>
      <c r="G1921" s="2">
        <v>144220180</v>
      </c>
      <c r="H1921" s="2">
        <v>0.122</v>
      </c>
      <c r="I1921" s="2">
        <v>5.26</v>
      </c>
      <c r="J1921" s="2">
        <v>3.7</v>
      </c>
      <c r="K1921" s="2">
        <v>1.26</v>
      </c>
    </row>
    <row r="1922" spans="1:11" x14ac:dyDescent="0.25">
      <c r="A1922" s="5">
        <v>2023</v>
      </c>
      <c r="B1922" s="2">
        <v>1</v>
      </c>
      <c r="C1922" s="2" t="s">
        <v>11</v>
      </c>
      <c r="D1922" s="2" t="s">
        <v>12</v>
      </c>
      <c r="E1922" s="2">
        <v>6746</v>
      </c>
      <c r="F1922" s="2">
        <v>46332</v>
      </c>
      <c r="G1922" s="2">
        <v>312555672</v>
      </c>
      <c r="H1922" s="2">
        <v>0.154</v>
      </c>
      <c r="I1922" s="2">
        <v>20.81</v>
      </c>
      <c r="J1922" s="2">
        <v>2.82</v>
      </c>
      <c r="K1922" s="2">
        <v>1.19</v>
      </c>
    </row>
    <row r="1923" spans="1:11" x14ac:dyDescent="0.25">
      <c r="A1923" s="5">
        <v>2023</v>
      </c>
      <c r="B1923" s="2">
        <v>1</v>
      </c>
      <c r="C1923" s="2" t="s">
        <v>11</v>
      </c>
      <c r="D1923" s="2" t="s">
        <v>13</v>
      </c>
      <c r="E1923" s="2">
        <v>8465</v>
      </c>
      <c r="F1923" s="2">
        <v>61316</v>
      </c>
      <c r="G1923" s="2">
        <v>519039940</v>
      </c>
      <c r="H1923" s="2">
        <v>0.14799999999999999</v>
      </c>
      <c r="I1923" s="2">
        <v>20.81</v>
      </c>
      <c r="J1923" s="2">
        <v>2.82</v>
      </c>
      <c r="K1923" s="2">
        <v>1.19</v>
      </c>
    </row>
    <row r="1924" spans="1:11" x14ac:dyDescent="0.25">
      <c r="A1924" s="5">
        <v>2023</v>
      </c>
      <c r="B1924" s="2">
        <v>1</v>
      </c>
      <c r="C1924" s="2" t="s">
        <v>11</v>
      </c>
      <c r="D1924" s="2" t="s">
        <v>14</v>
      </c>
      <c r="E1924" s="2">
        <v>4037</v>
      </c>
      <c r="F1924" s="2">
        <v>57429</v>
      </c>
      <c r="G1924" s="2">
        <v>231840873</v>
      </c>
      <c r="H1924" s="2">
        <v>0.13100000000000001</v>
      </c>
      <c r="I1924" s="2">
        <v>20.81</v>
      </c>
      <c r="J1924" s="2">
        <v>2.82</v>
      </c>
      <c r="K1924" s="2">
        <v>1.19</v>
      </c>
    </row>
    <row r="1925" spans="1:11" x14ac:dyDescent="0.25">
      <c r="A1925" s="5">
        <v>2023</v>
      </c>
      <c r="B1925" s="2">
        <v>1</v>
      </c>
      <c r="C1925" s="2" t="s">
        <v>11</v>
      </c>
      <c r="D1925" s="2" t="s">
        <v>15</v>
      </c>
      <c r="E1925" s="2">
        <v>3119</v>
      </c>
      <c r="F1925" s="2">
        <v>67138</v>
      </c>
      <c r="G1925" s="2">
        <v>209403422</v>
      </c>
      <c r="H1925" s="2">
        <v>0.14000000000000001</v>
      </c>
      <c r="I1925" s="2">
        <v>20.81</v>
      </c>
      <c r="J1925" s="2">
        <v>2.82</v>
      </c>
      <c r="K1925" s="2">
        <v>1.19</v>
      </c>
    </row>
    <row r="1926" spans="1:11" x14ac:dyDescent="0.25">
      <c r="A1926" s="5">
        <v>2023</v>
      </c>
      <c r="B1926" s="2">
        <v>1</v>
      </c>
      <c r="C1926" s="2" t="s">
        <v>11</v>
      </c>
      <c r="D1926" s="2" t="s">
        <v>16</v>
      </c>
      <c r="E1926" s="2">
        <v>2761</v>
      </c>
      <c r="F1926" s="2">
        <v>90827</v>
      </c>
      <c r="G1926" s="2">
        <v>250773347</v>
      </c>
      <c r="H1926" s="2">
        <v>0.13700000000000001</v>
      </c>
      <c r="I1926" s="2">
        <v>20.81</v>
      </c>
      <c r="J1926" s="2">
        <v>2.82</v>
      </c>
      <c r="K1926" s="2">
        <v>1.19</v>
      </c>
    </row>
    <row r="1927" spans="1:11" x14ac:dyDescent="0.25">
      <c r="A1927" s="5">
        <v>2023</v>
      </c>
      <c r="B1927" s="2">
        <v>1</v>
      </c>
      <c r="C1927" s="2" t="s">
        <v>11</v>
      </c>
      <c r="D1927" s="2" t="s">
        <v>17</v>
      </c>
      <c r="E1927" s="2">
        <v>4942</v>
      </c>
      <c r="F1927" s="2">
        <v>63298</v>
      </c>
      <c r="G1927" s="2">
        <v>312818716</v>
      </c>
      <c r="H1927" s="2">
        <v>0.13500000000000001</v>
      </c>
      <c r="I1927" s="2">
        <v>20.81</v>
      </c>
      <c r="J1927" s="2">
        <v>2.82</v>
      </c>
      <c r="K1927" s="2">
        <v>1.19</v>
      </c>
    </row>
    <row r="1928" spans="1:11" x14ac:dyDescent="0.25">
      <c r="A1928" s="5">
        <v>2023</v>
      </c>
      <c r="B1928" s="2">
        <v>1</v>
      </c>
      <c r="C1928" s="2" t="s">
        <v>11</v>
      </c>
      <c r="D1928" s="2" t="s">
        <v>18</v>
      </c>
      <c r="E1928" s="2">
        <v>9110</v>
      </c>
      <c r="F1928" s="2">
        <v>74238</v>
      </c>
      <c r="G1928" s="2">
        <v>676308180</v>
      </c>
      <c r="H1928" s="2">
        <v>0.13200000000000001</v>
      </c>
      <c r="I1928" s="2">
        <v>20.81</v>
      </c>
      <c r="J1928" s="2">
        <v>2.82</v>
      </c>
      <c r="K1928" s="2">
        <v>1.19</v>
      </c>
    </row>
    <row r="1929" spans="1:11" x14ac:dyDescent="0.25">
      <c r="A1929" s="5">
        <v>2023</v>
      </c>
      <c r="B1929" s="2">
        <v>1</v>
      </c>
      <c r="C1929" s="2" t="s">
        <v>11</v>
      </c>
      <c r="D1929" s="2" t="s">
        <v>19</v>
      </c>
      <c r="E1929" s="2">
        <v>4813</v>
      </c>
      <c r="F1929" s="2">
        <v>43303</v>
      </c>
      <c r="G1929" s="2">
        <v>208417339</v>
      </c>
      <c r="H1929" s="2">
        <v>0.13300000000000001</v>
      </c>
      <c r="I1929" s="2">
        <v>20.81</v>
      </c>
      <c r="J1929" s="2">
        <v>2.82</v>
      </c>
      <c r="K1929" s="2">
        <v>1.19</v>
      </c>
    </row>
    <row r="1930" spans="1:11" x14ac:dyDescent="0.25">
      <c r="A1930" s="5">
        <v>2023</v>
      </c>
      <c r="B1930" s="2">
        <v>1</v>
      </c>
      <c r="C1930" s="2" t="s">
        <v>20</v>
      </c>
      <c r="D1930" s="2" t="s">
        <v>12</v>
      </c>
      <c r="E1930" s="2">
        <v>4326</v>
      </c>
      <c r="F1930" s="2">
        <v>47416</v>
      </c>
      <c r="G1930" s="2">
        <v>205121616</v>
      </c>
      <c r="H1930" s="2">
        <v>0.13</v>
      </c>
      <c r="I1930" s="2">
        <v>19.53</v>
      </c>
      <c r="J1930" s="2">
        <v>2.81</v>
      </c>
      <c r="K1930" s="2">
        <v>1.24</v>
      </c>
    </row>
    <row r="1931" spans="1:11" x14ac:dyDescent="0.25">
      <c r="A1931" s="5">
        <v>2023</v>
      </c>
      <c r="B1931" s="2">
        <v>1</v>
      </c>
      <c r="C1931" s="2" t="s">
        <v>20</v>
      </c>
      <c r="D1931" s="2" t="s">
        <v>13</v>
      </c>
      <c r="E1931" s="2">
        <v>11215</v>
      </c>
      <c r="F1931" s="2">
        <v>61172</v>
      </c>
      <c r="G1931" s="2">
        <v>686043980</v>
      </c>
      <c r="H1931" s="2">
        <v>0.155</v>
      </c>
      <c r="I1931" s="2">
        <v>19.53</v>
      </c>
      <c r="J1931" s="2">
        <v>2.81</v>
      </c>
      <c r="K1931" s="2">
        <v>1.24</v>
      </c>
    </row>
    <row r="1932" spans="1:11" x14ac:dyDescent="0.25">
      <c r="A1932" s="5">
        <v>2023</v>
      </c>
      <c r="B1932" s="2">
        <v>1</v>
      </c>
      <c r="C1932" s="2" t="s">
        <v>20</v>
      </c>
      <c r="D1932" s="2" t="s">
        <v>14</v>
      </c>
      <c r="E1932" s="2">
        <v>4291</v>
      </c>
      <c r="F1932" s="2">
        <v>59062</v>
      </c>
      <c r="G1932" s="2">
        <v>253435042</v>
      </c>
      <c r="H1932" s="2">
        <v>0.14399999999999999</v>
      </c>
      <c r="I1932" s="2">
        <v>19.53</v>
      </c>
      <c r="J1932" s="2">
        <v>2.81</v>
      </c>
      <c r="K1932" s="2">
        <v>1.24</v>
      </c>
    </row>
    <row r="1933" spans="1:11" x14ac:dyDescent="0.25">
      <c r="A1933" s="5">
        <v>2023</v>
      </c>
      <c r="B1933" s="2">
        <v>1</v>
      </c>
      <c r="C1933" s="2" t="s">
        <v>20</v>
      </c>
      <c r="D1933" s="2" t="s">
        <v>15</v>
      </c>
      <c r="E1933" s="2">
        <v>6086</v>
      </c>
      <c r="F1933" s="2">
        <v>67555</v>
      </c>
      <c r="G1933" s="2">
        <v>411139730</v>
      </c>
      <c r="H1933" s="2">
        <v>0.14599999999999999</v>
      </c>
      <c r="I1933" s="2">
        <v>19.53</v>
      </c>
      <c r="J1933" s="2">
        <v>2.81</v>
      </c>
      <c r="K1933" s="2">
        <v>1.24</v>
      </c>
    </row>
    <row r="1934" spans="1:11" x14ac:dyDescent="0.25">
      <c r="A1934" s="5">
        <v>2023</v>
      </c>
      <c r="B1934" s="2">
        <v>1</v>
      </c>
      <c r="C1934" s="2" t="s">
        <v>20</v>
      </c>
      <c r="D1934" s="2" t="s">
        <v>16</v>
      </c>
      <c r="E1934" s="2">
        <v>12068</v>
      </c>
      <c r="F1934" s="2">
        <v>90378</v>
      </c>
      <c r="G1934" s="2">
        <v>1090681704</v>
      </c>
      <c r="H1934" s="2">
        <v>0.14699999999999999</v>
      </c>
      <c r="I1934" s="2">
        <v>19.53</v>
      </c>
      <c r="J1934" s="2">
        <v>2.81</v>
      </c>
      <c r="K1934" s="2">
        <v>1.24</v>
      </c>
    </row>
    <row r="1935" spans="1:11" x14ac:dyDescent="0.25">
      <c r="A1935" s="5">
        <v>2023</v>
      </c>
      <c r="B1935" s="2">
        <v>1</v>
      </c>
      <c r="C1935" s="2" t="s">
        <v>20</v>
      </c>
      <c r="D1935" s="2" t="s">
        <v>17</v>
      </c>
      <c r="E1935" s="2">
        <v>5520</v>
      </c>
      <c r="F1935" s="2">
        <v>64779</v>
      </c>
      <c r="G1935" s="2">
        <v>357580080</v>
      </c>
      <c r="H1935" s="2">
        <v>0.13900000000000001</v>
      </c>
      <c r="I1935" s="2">
        <v>19.53</v>
      </c>
      <c r="J1935" s="2">
        <v>2.81</v>
      </c>
      <c r="K1935" s="2">
        <v>1.24</v>
      </c>
    </row>
    <row r="1936" spans="1:11" x14ac:dyDescent="0.25">
      <c r="A1936" s="5">
        <v>2023</v>
      </c>
      <c r="B1936" s="2">
        <v>1</v>
      </c>
      <c r="C1936" s="2" t="s">
        <v>20</v>
      </c>
      <c r="D1936" s="2" t="s">
        <v>18</v>
      </c>
      <c r="E1936" s="2">
        <v>2813</v>
      </c>
      <c r="F1936" s="2">
        <v>75349</v>
      </c>
      <c r="G1936" s="2">
        <v>211956737</v>
      </c>
      <c r="H1936" s="2">
        <v>0.14000000000000001</v>
      </c>
      <c r="I1936" s="2">
        <v>19.53</v>
      </c>
      <c r="J1936" s="2">
        <v>2.81</v>
      </c>
      <c r="K1936" s="2">
        <v>1.24</v>
      </c>
    </row>
    <row r="1937" spans="1:11" x14ac:dyDescent="0.25">
      <c r="A1937" s="5">
        <v>2023</v>
      </c>
      <c r="B1937" s="2">
        <v>1</v>
      </c>
      <c r="C1937" s="2" t="s">
        <v>20</v>
      </c>
      <c r="D1937" s="2" t="s">
        <v>19</v>
      </c>
      <c r="E1937" s="2">
        <v>5760</v>
      </c>
      <c r="F1937" s="2">
        <v>42262</v>
      </c>
      <c r="G1937" s="2">
        <v>243429120</v>
      </c>
      <c r="H1937" s="2">
        <v>0.151</v>
      </c>
      <c r="I1937" s="2">
        <v>19.53</v>
      </c>
      <c r="J1937" s="2">
        <v>2.81</v>
      </c>
      <c r="K1937" s="2">
        <v>1.24</v>
      </c>
    </row>
    <row r="1938" spans="1:11" x14ac:dyDescent="0.25">
      <c r="A1938" s="5">
        <v>2023</v>
      </c>
      <c r="B1938" s="2">
        <v>1</v>
      </c>
      <c r="C1938" s="2" t="s">
        <v>21</v>
      </c>
      <c r="D1938" s="2" t="s">
        <v>12</v>
      </c>
      <c r="E1938" s="2">
        <v>12347</v>
      </c>
      <c r="F1938" s="2">
        <v>49998</v>
      </c>
      <c r="G1938" s="2">
        <v>617325306</v>
      </c>
      <c r="H1938" s="2">
        <v>0.125</v>
      </c>
      <c r="I1938" s="2">
        <v>20.67</v>
      </c>
      <c r="J1938" s="2">
        <v>2.54</v>
      </c>
      <c r="K1938" s="2">
        <v>1.27</v>
      </c>
    </row>
    <row r="1939" spans="1:11" x14ac:dyDescent="0.25">
      <c r="A1939" s="5">
        <v>2023</v>
      </c>
      <c r="B1939" s="2">
        <v>1</v>
      </c>
      <c r="C1939" s="2" t="s">
        <v>21</v>
      </c>
      <c r="D1939" s="2" t="s">
        <v>13</v>
      </c>
      <c r="E1939" s="2">
        <v>12415</v>
      </c>
      <c r="F1939" s="2">
        <v>62470</v>
      </c>
      <c r="G1939" s="2">
        <v>775565050</v>
      </c>
      <c r="H1939" s="2">
        <v>0.156</v>
      </c>
      <c r="I1939" s="2">
        <v>20.67</v>
      </c>
      <c r="J1939" s="2">
        <v>2.54</v>
      </c>
      <c r="K1939" s="2">
        <v>1.27</v>
      </c>
    </row>
    <row r="1940" spans="1:11" x14ac:dyDescent="0.25">
      <c r="A1940" s="5">
        <v>2023</v>
      </c>
      <c r="B1940" s="2">
        <v>1</v>
      </c>
      <c r="C1940" s="2" t="s">
        <v>21</v>
      </c>
      <c r="D1940" s="2" t="s">
        <v>14</v>
      </c>
      <c r="E1940" s="2">
        <v>6748</v>
      </c>
      <c r="F1940" s="2">
        <v>56030</v>
      </c>
      <c r="G1940" s="2">
        <v>378090440</v>
      </c>
      <c r="H1940" s="2">
        <v>0.14699999999999999</v>
      </c>
      <c r="I1940" s="2">
        <v>20.67</v>
      </c>
      <c r="J1940" s="2">
        <v>2.54</v>
      </c>
      <c r="K1940" s="2">
        <v>1.27</v>
      </c>
    </row>
    <row r="1941" spans="1:11" x14ac:dyDescent="0.25">
      <c r="A1941" s="5">
        <v>2023</v>
      </c>
      <c r="B1941" s="2">
        <v>1</v>
      </c>
      <c r="C1941" s="2" t="s">
        <v>21</v>
      </c>
      <c r="D1941" s="2" t="s">
        <v>15</v>
      </c>
      <c r="E1941" s="2">
        <v>11132</v>
      </c>
      <c r="F1941" s="2">
        <v>68366</v>
      </c>
      <c r="G1941" s="2">
        <v>761050312</v>
      </c>
      <c r="H1941" s="2">
        <v>0.14499999999999999</v>
      </c>
      <c r="I1941" s="2">
        <v>20.67</v>
      </c>
      <c r="J1941" s="2">
        <v>2.54</v>
      </c>
      <c r="K1941" s="2">
        <v>1.27</v>
      </c>
    </row>
    <row r="1942" spans="1:11" x14ac:dyDescent="0.25">
      <c r="A1942" s="5">
        <v>2023</v>
      </c>
      <c r="B1942" s="2">
        <v>1</v>
      </c>
      <c r="C1942" s="2" t="s">
        <v>21</v>
      </c>
      <c r="D1942" s="2" t="s">
        <v>16</v>
      </c>
      <c r="E1942" s="2">
        <v>4260</v>
      </c>
      <c r="F1942" s="2">
        <v>92786</v>
      </c>
      <c r="G1942" s="2">
        <v>395268360</v>
      </c>
      <c r="H1942" s="2">
        <v>0.14499999999999999</v>
      </c>
      <c r="I1942" s="2">
        <v>20.67</v>
      </c>
      <c r="J1942" s="2">
        <v>2.54</v>
      </c>
      <c r="K1942" s="2">
        <v>1.27</v>
      </c>
    </row>
    <row r="1943" spans="1:11" x14ac:dyDescent="0.25">
      <c r="A1943" s="5">
        <v>2023</v>
      </c>
      <c r="B1943" s="2">
        <v>1</v>
      </c>
      <c r="C1943" s="2" t="s">
        <v>21</v>
      </c>
      <c r="D1943" s="2" t="s">
        <v>17</v>
      </c>
      <c r="E1943" s="2">
        <v>10563</v>
      </c>
      <c r="F1943" s="2">
        <v>63870</v>
      </c>
      <c r="G1943" s="2">
        <v>674658810</v>
      </c>
      <c r="H1943" s="2">
        <v>0.14199999999999999</v>
      </c>
      <c r="I1943" s="2">
        <v>20.67</v>
      </c>
      <c r="J1943" s="2">
        <v>2.54</v>
      </c>
      <c r="K1943" s="2">
        <v>1.27</v>
      </c>
    </row>
    <row r="1944" spans="1:11" x14ac:dyDescent="0.25">
      <c r="A1944" s="5">
        <v>2023</v>
      </c>
      <c r="B1944" s="2">
        <v>1</v>
      </c>
      <c r="C1944" s="2" t="s">
        <v>21</v>
      </c>
      <c r="D1944" s="2" t="s">
        <v>18</v>
      </c>
      <c r="E1944" s="2">
        <v>7315</v>
      </c>
      <c r="F1944" s="2">
        <v>76326</v>
      </c>
      <c r="G1944" s="2">
        <v>558324690</v>
      </c>
      <c r="H1944" s="2">
        <v>0.125</v>
      </c>
      <c r="I1944" s="2">
        <v>20.67</v>
      </c>
      <c r="J1944" s="2">
        <v>2.54</v>
      </c>
      <c r="K1944" s="2">
        <v>1.27</v>
      </c>
    </row>
    <row r="1945" spans="1:11" x14ac:dyDescent="0.25">
      <c r="A1945" s="5">
        <v>2023</v>
      </c>
      <c r="B1945" s="2">
        <v>1</v>
      </c>
      <c r="C1945" s="2" t="s">
        <v>21</v>
      </c>
      <c r="D1945" s="2" t="s">
        <v>19</v>
      </c>
      <c r="E1945" s="2">
        <v>7246</v>
      </c>
      <c r="F1945" s="2">
        <v>40659</v>
      </c>
      <c r="G1945" s="2">
        <v>294615114</v>
      </c>
      <c r="H1945" s="2">
        <v>0.16600000000000001</v>
      </c>
      <c r="I1945" s="2">
        <v>20.67</v>
      </c>
      <c r="J1945" s="2">
        <v>2.54</v>
      </c>
      <c r="K1945" s="2">
        <v>1.27</v>
      </c>
    </row>
    <row r="1946" spans="1:11" x14ac:dyDescent="0.25">
      <c r="A1946" s="5">
        <v>2023</v>
      </c>
      <c r="B1946" s="2">
        <v>1</v>
      </c>
      <c r="C1946" s="2" t="s">
        <v>22</v>
      </c>
      <c r="D1946" s="2" t="s">
        <v>12</v>
      </c>
      <c r="E1946" s="2">
        <v>3226</v>
      </c>
      <c r="F1946" s="2">
        <v>49584</v>
      </c>
      <c r="G1946" s="2">
        <v>159957984</v>
      </c>
      <c r="H1946" s="2">
        <v>0.155</v>
      </c>
      <c r="I1946" s="2">
        <v>6.53</v>
      </c>
      <c r="J1946" s="2">
        <v>3.03</v>
      </c>
      <c r="K1946" s="2">
        <v>1.31</v>
      </c>
    </row>
    <row r="1947" spans="1:11" x14ac:dyDescent="0.25">
      <c r="A1947" s="5">
        <v>2023</v>
      </c>
      <c r="B1947" s="2">
        <v>1</v>
      </c>
      <c r="C1947" s="2" t="s">
        <v>22</v>
      </c>
      <c r="D1947" s="2" t="s">
        <v>13</v>
      </c>
      <c r="E1947" s="2">
        <v>3624</v>
      </c>
      <c r="F1947" s="2">
        <v>60772</v>
      </c>
      <c r="G1947" s="2">
        <v>220237728</v>
      </c>
      <c r="H1947" s="2">
        <v>0.14000000000000001</v>
      </c>
      <c r="I1947" s="2">
        <v>6.53</v>
      </c>
      <c r="J1947" s="2">
        <v>3.03</v>
      </c>
      <c r="K1947" s="2">
        <v>1.31</v>
      </c>
    </row>
    <row r="1948" spans="1:11" x14ac:dyDescent="0.25">
      <c r="A1948" s="5">
        <v>2023</v>
      </c>
      <c r="B1948" s="2">
        <v>1</v>
      </c>
      <c r="C1948" s="2" t="s">
        <v>22</v>
      </c>
      <c r="D1948" s="2" t="s">
        <v>14</v>
      </c>
      <c r="E1948" s="2">
        <v>2744</v>
      </c>
      <c r="F1948" s="2">
        <v>56824</v>
      </c>
      <c r="G1948" s="2">
        <v>155925056</v>
      </c>
      <c r="H1948" s="2">
        <v>0.15</v>
      </c>
      <c r="I1948" s="2">
        <v>6.53</v>
      </c>
      <c r="J1948" s="2">
        <v>3.03</v>
      </c>
      <c r="K1948" s="2">
        <v>1.31</v>
      </c>
    </row>
    <row r="1949" spans="1:11" x14ac:dyDescent="0.25">
      <c r="A1949" s="5">
        <v>2023</v>
      </c>
      <c r="B1949" s="2">
        <v>1</v>
      </c>
      <c r="C1949" s="2" t="s">
        <v>22</v>
      </c>
      <c r="D1949" s="2" t="s">
        <v>15</v>
      </c>
      <c r="E1949" s="2">
        <v>5372</v>
      </c>
      <c r="F1949" s="2">
        <v>68314</v>
      </c>
      <c r="G1949" s="2">
        <v>366982808</v>
      </c>
      <c r="H1949" s="2">
        <v>0.13200000000000001</v>
      </c>
      <c r="I1949" s="2">
        <v>6.53</v>
      </c>
      <c r="J1949" s="2">
        <v>3.03</v>
      </c>
      <c r="K1949" s="2">
        <v>1.31</v>
      </c>
    </row>
    <row r="1950" spans="1:11" x14ac:dyDescent="0.25">
      <c r="A1950" s="5">
        <v>2023</v>
      </c>
      <c r="B1950" s="2">
        <v>1</v>
      </c>
      <c r="C1950" s="2" t="s">
        <v>22</v>
      </c>
      <c r="D1950" s="2" t="s">
        <v>16</v>
      </c>
      <c r="E1950" s="2">
        <v>9805</v>
      </c>
      <c r="F1950" s="2">
        <v>93942</v>
      </c>
      <c r="G1950" s="2">
        <v>921101310</v>
      </c>
      <c r="H1950" s="2">
        <v>0.15</v>
      </c>
      <c r="I1950" s="2">
        <v>6.53</v>
      </c>
      <c r="J1950" s="2">
        <v>3.03</v>
      </c>
      <c r="K1950" s="2">
        <v>1.31</v>
      </c>
    </row>
    <row r="1951" spans="1:11" x14ac:dyDescent="0.25">
      <c r="A1951" s="5">
        <v>2023</v>
      </c>
      <c r="B1951" s="2">
        <v>1</v>
      </c>
      <c r="C1951" s="2" t="s">
        <v>22</v>
      </c>
      <c r="D1951" s="2" t="s">
        <v>17</v>
      </c>
      <c r="E1951" s="2">
        <v>13022</v>
      </c>
      <c r="F1951" s="2">
        <v>63696</v>
      </c>
      <c r="G1951" s="2">
        <v>829449312</v>
      </c>
      <c r="H1951" s="2">
        <v>0.16</v>
      </c>
      <c r="I1951" s="2">
        <v>6.53</v>
      </c>
      <c r="J1951" s="2">
        <v>3.03</v>
      </c>
      <c r="K1951" s="2">
        <v>1.31</v>
      </c>
    </row>
    <row r="1952" spans="1:11" x14ac:dyDescent="0.25">
      <c r="A1952" s="5">
        <v>2023</v>
      </c>
      <c r="B1952" s="2">
        <v>1</v>
      </c>
      <c r="C1952" s="2" t="s">
        <v>22</v>
      </c>
      <c r="D1952" s="2" t="s">
        <v>18</v>
      </c>
      <c r="E1952" s="2">
        <v>10193</v>
      </c>
      <c r="F1952" s="2">
        <v>75515</v>
      </c>
      <c r="G1952" s="2">
        <v>769724395</v>
      </c>
      <c r="H1952" s="2">
        <v>0.14799999999999999</v>
      </c>
      <c r="I1952" s="2">
        <v>6.53</v>
      </c>
      <c r="J1952" s="2">
        <v>3.03</v>
      </c>
      <c r="K1952" s="2">
        <v>1.31</v>
      </c>
    </row>
    <row r="1953" spans="1:11" x14ac:dyDescent="0.25">
      <c r="A1953" s="5">
        <v>2023</v>
      </c>
      <c r="B1953" s="2">
        <v>1</v>
      </c>
      <c r="C1953" s="2" t="s">
        <v>22</v>
      </c>
      <c r="D1953" s="2" t="s">
        <v>19</v>
      </c>
      <c r="E1953" s="2">
        <v>4302</v>
      </c>
      <c r="F1953" s="2">
        <v>40068</v>
      </c>
      <c r="G1953" s="2">
        <v>172372536</v>
      </c>
      <c r="H1953" s="2">
        <v>0.13600000000000001</v>
      </c>
      <c r="I1953" s="2">
        <v>6.53</v>
      </c>
      <c r="J1953" s="2">
        <v>3.03</v>
      </c>
      <c r="K1953" s="2">
        <v>1.31</v>
      </c>
    </row>
    <row r="1954" spans="1:11" x14ac:dyDescent="0.25">
      <c r="A1954" s="5">
        <v>2023</v>
      </c>
      <c r="B1954" s="2">
        <v>2</v>
      </c>
      <c r="C1954" s="2" t="s">
        <v>11</v>
      </c>
      <c r="D1954" s="2" t="s">
        <v>12</v>
      </c>
      <c r="E1954" s="2">
        <v>2961</v>
      </c>
      <c r="F1954" s="2">
        <v>46331</v>
      </c>
      <c r="G1954" s="2">
        <v>137186091</v>
      </c>
      <c r="H1954" s="2">
        <v>0.13600000000000001</v>
      </c>
      <c r="I1954" s="2">
        <v>14.93</v>
      </c>
      <c r="J1954" s="2">
        <v>4.5999999999999996</v>
      </c>
      <c r="K1954" s="2">
        <v>1.24</v>
      </c>
    </row>
    <row r="1955" spans="1:11" x14ac:dyDescent="0.25">
      <c r="A1955" s="5">
        <v>2023</v>
      </c>
      <c r="B1955" s="2">
        <v>2</v>
      </c>
      <c r="C1955" s="2" t="s">
        <v>11</v>
      </c>
      <c r="D1955" s="2" t="s">
        <v>13</v>
      </c>
      <c r="E1955" s="2">
        <v>10225</v>
      </c>
      <c r="F1955" s="2">
        <v>63948</v>
      </c>
      <c r="G1955" s="2">
        <v>653868300</v>
      </c>
      <c r="H1955" s="2">
        <v>0.14599999999999999</v>
      </c>
      <c r="I1955" s="2">
        <v>14.93</v>
      </c>
      <c r="J1955" s="2">
        <v>4.5999999999999996</v>
      </c>
      <c r="K1955" s="2">
        <v>1.24</v>
      </c>
    </row>
    <row r="1956" spans="1:11" x14ac:dyDescent="0.25">
      <c r="A1956" s="5">
        <v>2023</v>
      </c>
      <c r="B1956" s="2">
        <v>2</v>
      </c>
      <c r="C1956" s="2" t="s">
        <v>11</v>
      </c>
      <c r="D1956" s="2" t="s">
        <v>14</v>
      </c>
      <c r="E1956" s="2">
        <v>11655</v>
      </c>
      <c r="F1956" s="2">
        <v>58862</v>
      </c>
      <c r="G1956" s="2">
        <v>686036610</v>
      </c>
      <c r="H1956" s="2">
        <v>0.14299999999999999</v>
      </c>
      <c r="I1956" s="2">
        <v>14.93</v>
      </c>
      <c r="J1956" s="2">
        <v>4.5999999999999996</v>
      </c>
      <c r="K1956" s="2">
        <v>1.24</v>
      </c>
    </row>
    <row r="1957" spans="1:11" x14ac:dyDescent="0.25">
      <c r="A1957" s="5">
        <v>2023</v>
      </c>
      <c r="B1957" s="2">
        <v>2</v>
      </c>
      <c r="C1957" s="2" t="s">
        <v>11</v>
      </c>
      <c r="D1957" s="2" t="s">
        <v>15</v>
      </c>
      <c r="E1957" s="2">
        <v>6274</v>
      </c>
      <c r="F1957" s="2">
        <v>67648</v>
      </c>
      <c r="G1957" s="2">
        <v>424423552</v>
      </c>
      <c r="H1957" s="2">
        <v>0.14099999999999999</v>
      </c>
      <c r="I1957" s="2">
        <v>14.93</v>
      </c>
      <c r="J1957" s="2">
        <v>4.5999999999999996</v>
      </c>
      <c r="K1957" s="2">
        <v>1.24</v>
      </c>
    </row>
    <row r="1958" spans="1:11" x14ac:dyDescent="0.25">
      <c r="A1958" s="5">
        <v>2023</v>
      </c>
      <c r="B1958" s="2">
        <v>2</v>
      </c>
      <c r="C1958" s="2" t="s">
        <v>11</v>
      </c>
      <c r="D1958" s="2" t="s">
        <v>16</v>
      </c>
      <c r="E1958" s="2">
        <v>8297</v>
      </c>
      <c r="F1958" s="2">
        <v>91612</v>
      </c>
      <c r="G1958" s="2">
        <v>760104764</v>
      </c>
      <c r="H1958" s="2">
        <v>0.14000000000000001</v>
      </c>
      <c r="I1958" s="2">
        <v>14.93</v>
      </c>
      <c r="J1958" s="2">
        <v>4.5999999999999996</v>
      </c>
      <c r="K1958" s="2">
        <v>1.24</v>
      </c>
    </row>
    <row r="1959" spans="1:11" x14ac:dyDescent="0.25">
      <c r="A1959" s="5">
        <v>2023</v>
      </c>
      <c r="B1959" s="2">
        <v>2</v>
      </c>
      <c r="C1959" s="2" t="s">
        <v>11</v>
      </c>
      <c r="D1959" s="2" t="s">
        <v>17</v>
      </c>
      <c r="E1959" s="2">
        <v>10526</v>
      </c>
      <c r="F1959" s="2">
        <v>64009</v>
      </c>
      <c r="G1959" s="2">
        <v>673758734</v>
      </c>
      <c r="H1959" s="2">
        <v>0.14799999999999999</v>
      </c>
      <c r="I1959" s="2">
        <v>14.93</v>
      </c>
      <c r="J1959" s="2">
        <v>4.5999999999999996</v>
      </c>
      <c r="K1959" s="2">
        <v>1.24</v>
      </c>
    </row>
    <row r="1960" spans="1:11" x14ac:dyDescent="0.25">
      <c r="A1960" s="5">
        <v>2023</v>
      </c>
      <c r="B1960" s="2">
        <v>2</v>
      </c>
      <c r="C1960" s="2" t="s">
        <v>11</v>
      </c>
      <c r="D1960" s="2" t="s">
        <v>18</v>
      </c>
      <c r="E1960" s="2">
        <v>4424</v>
      </c>
      <c r="F1960" s="2">
        <v>73213</v>
      </c>
      <c r="G1960" s="2">
        <v>323894312</v>
      </c>
      <c r="H1960" s="2">
        <v>0.152</v>
      </c>
      <c r="I1960" s="2">
        <v>14.93</v>
      </c>
      <c r="J1960" s="2">
        <v>4.5999999999999996</v>
      </c>
      <c r="K1960" s="2">
        <v>1.24</v>
      </c>
    </row>
    <row r="1961" spans="1:11" x14ac:dyDescent="0.25">
      <c r="A1961" s="5">
        <v>2023</v>
      </c>
      <c r="B1961" s="2">
        <v>2</v>
      </c>
      <c r="C1961" s="2" t="s">
        <v>11</v>
      </c>
      <c r="D1961" s="2" t="s">
        <v>19</v>
      </c>
      <c r="E1961" s="2">
        <v>6446</v>
      </c>
      <c r="F1961" s="2">
        <v>43351</v>
      </c>
      <c r="G1961" s="2">
        <v>279440546</v>
      </c>
      <c r="H1961" s="2">
        <v>0.13200000000000001</v>
      </c>
      <c r="I1961" s="2">
        <v>14.93</v>
      </c>
      <c r="J1961" s="2">
        <v>4.5999999999999996</v>
      </c>
      <c r="K1961" s="2">
        <v>1.24</v>
      </c>
    </row>
    <row r="1962" spans="1:11" x14ac:dyDescent="0.25">
      <c r="A1962" s="5">
        <v>2023</v>
      </c>
      <c r="B1962" s="2">
        <v>2</v>
      </c>
      <c r="C1962" s="2" t="s">
        <v>20</v>
      </c>
      <c r="D1962" s="2" t="s">
        <v>12</v>
      </c>
      <c r="E1962" s="2">
        <v>7270</v>
      </c>
      <c r="F1962" s="2">
        <v>48521</v>
      </c>
      <c r="G1962" s="2">
        <v>352747670</v>
      </c>
      <c r="H1962" s="2">
        <v>0.14099999999999999</v>
      </c>
      <c r="I1962" s="2">
        <v>16.93</v>
      </c>
      <c r="J1962" s="2">
        <v>2.5299999999999998</v>
      </c>
      <c r="K1962" s="2">
        <v>1.29</v>
      </c>
    </row>
    <row r="1963" spans="1:11" x14ac:dyDescent="0.25">
      <c r="A1963" s="5">
        <v>2023</v>
      </c>
      <c r="B1963" s="2">
        <v>2</v>
      </c>
      <c r="C1963" s="2" t="s">
        <v>20</v>
      </c>
      <c r="D1963" s="2" t="s">
        <v>13</v>
      </c>
      <c r="E1963" s="2">
        <v>8914</v>
      </c>
      <c r="F1963" s="2">
        <v>63734</v>
      </c>
      <c r="G1963" s="2">
        <v>568124876</v>
      </c>
      <c r="H1963" s="2">
        <v>0.127</v>
      </c>
      <c r="I1963" s="2">
        <v>16.93</v>
      </c>
      <c r="J1963" s="2">
        <v>2.5299999999999998</v>
      </c>
      <c r="K1963" s="2">
        <v>1.29</v>
      </c>
    </row>
    <row r="1964" spans="1:11" x14ac:dyDescent="0.25">
      <c r="A1964" s="5">
        <v>2023</v>
      </c>
      <c r="B1964" s="2">
        <v>2</v>
      </c>
      <c r="C1964" s="2" t="s">
        <v>20</v>
      </c>
      <c r="D1964" s="2" t="s">
        <v>14</v>
      </c>
      <c r="E1964" s="2">
        <v>12152</v>
      </c>
      <c r="F1964" s="2">
        <v>58233</v>
      </c>
      <c r="G1964" s="2">
        <v>707647416</v>
      </c>
      <c r="H1964" s="2">
        <v>0.123</v>
      </c>
      <c r="I1964" s="2">
        <v>16.93</v>
      </c>
      <c r="J1964" s="2">
        <v>2.5299999999999998</v>
      </c>
      <c r="K1964" s="2">
        <v>1.29</v>
      </c>
    </row>
    <row r="1965" spans="1:11" x14ac:dyDescent="0.25">
      <c r="A1965" s="5">
        <v>2023</v>
      </c>
      <c r="B1965" s="2">
        <v>2</v>
      </c>
      <c r="C1965" s="2" t="s">
        <v>20</v>
      </c>
      <c r="D1965" s="2" t="s">
        <v>15</v>
      </c>
      <c r="E1965" s="2">
        <v>7865</v>
      </c>
      <c r="F1965" s="2">
        <v>69835</v>
      </c>
      <c r="G1965" s="2">
        <v>549252275</v>
      </c>
      <c r="H1965" s="2">
        <v>0.14099999999999999</v>
      </c>
      <c r="I1965" s="2">
        <v>16.93</v>
      </c>
      <c r="J1965" s="2">
        <v>2.5299999999999998</v>
      </c>
      <c r="K1965" s="2">
        <v>1.29</v>
      </c>
    </row>
    <row r="1966" spans="1:11" x14ac:dyDescent="0.25">
      <c r="A1966" s="5">
        <v>2023</v>
      </c>
      <c r="B1966" s="2">
        <v>2</v>
      </c>
      <c r="C1966" s="2" t="s">
        <v>20</v>
      </c>
      <c r="D1966" s="2" t="s">
        <v>16</v>
      </c>
      <c r="E1966" s="2">
        <v>9183</v>
      </c>
      <c r="F1966" s="2">
        <v>92513</v>
      </c>
      <c r="G1966" s="2">
        <v>849546879</v>
      </c>
      <c r="H1966" s="2">
        <v>0.13900000000000001</v>
      </c>
      <c r="I1966" s="2">
        <v>16.93</v>
      </c>
      <c r="J1966" s="2">
        <v>2.5299999999999998</v>
      </c>
      <c r="K1966" s="2">
        <v>1.29</v>
      </c>
    </row>
    <row r="1967" spans="1:11" x14ac:dyDescent="0.25">
      <c r="A1967" s="5">
        <v>2023</v>
      </c>
      <c r="B1967" s="2">
        <v>2</v>
      </c>
      <c r="C1967" s="2" t="s">
        <v>20</v>
      </c>
      <c r="D1967" s="2" t="s">
        <v>17</v>
      </c>
      <c r="E1967" s="2">
        <v>11285</v>
      </c>
      <c r="F1967" s="2">
        <v>65493</v>
      </c>
      <c r="G1967" s="2">
        <v>739088505</v>
      </c>
      <c r="H1967" s="2">
        <v>0.156</v>
      </c>
      <c r="I1967" s="2">
        <v>16.93</v>
      </c>
      <c r="J1967" s="2">
        <v>2.5299999999999998</v>
      </c>
      <c r="K1967" s="2">
        <v>1.29</v>
      </c>
    </row>
    <row r="1968" spans="1:11" x14ac:dyDescent="0.25">
      <c r="A1968" s="5">
        <v>2023</v>
      </c>
      <c r="B1968" s="2">
        <v>2</v>
      </c>
      <c r="C1968" s="2" t="s">
        <v>20</v>
      </c>
      <c r="D1968" s="2" t="s">
        <v>18</v>
      </c>
      <c r="E1968" s="2">
        <v>10317</v>
      </c>
      <c r="F1968" s="2">
        <v>73928</v>
      </c>
      <c r="G1968" s="2">
        <v>762715176</v>
      </c>
      <c r="H1968" s="2">
        <v>0.14199999999999999</v>
      </c>
      <c r="I1968" s="2">
        <v>16.93</v>
      </c>
      <c r="J1968" s="2">
        <v>2.5299999999999998</v>
      </c>
      <c r="K1968" s="2">
        <v>1.29</v>
      </c>
    </row>
    <row r="1969" spans="1:11" x14ac:dyDescent="0.25">
      <c r="A1969" s="5">
        <v>2023</v>
      </c>
      <c r="B1969" s="2">
        <v>2</v>
      </c>
      <c r="C1969" s="2" t="s">
        <v>20</v>
      </c>
      <c r="D1969" s="2" t="s">
        <v>19</v>
      </c>
      <c r="E1969" s="2">
        <v>4862</v>
      </c>
      <c r="F1969" s="2">
        <v>43772</v>
      </c>
      <c r="G1969" s="2">
        <v>212819464</v>
      </c>
      <c r="H1969" s="2">
        <v>0.157</v>
      </c>
      <c r="I1969" s="2">
        <v>16.93</v>
      </c>
      <c r="J1969" s="2">
        <v>2.5299999999999998</v>
      </c>
      <c r="K1969" s="2">
        <v>1.29</v>
      </c>
    </row>
    <row r="1970" spans="1:11" x14ac:dyDescent="0.25">
      <c r="A1970" s="5">
        <v>2023</v>
      </c>
      <c r="B1970" s="2">
        <v>2</v>
      </c>
      <c r="C1970" s="2" t="s">
        <v>21</v>
      </c>
      <c r="D1970" s="2" t="s">
        <v>12</v>
      </c>
      <c r="E1970" s="2">
        <v>11251</v>
      </c>
      <c r="F1970" s="2">
        <v>49779</v>
      </c>
      <c r="G1970" s="2">
        <v>560063529</v>
      </c>
      <c r="H1970" s="2">
        <v>0.124</v>
      </c>
      <c r="I1970" s="2">
        <v>20.36</v>
      </c>
      <c r="J1970" s="2">
        <v>3.4</v>
      </c>
      <c r="K1970" s="2">
        <v>1.26</v>
      </c>
    </row>
    <row r="1971" spans="1:11" x14ac:dyDescent="0.25">
      <c r="A1971" s="5">
        <v>2023</v>
      </c>
      <c r="B1971" s="2">
        <v>2</v>
      </c>
      <c r="C1971" s="2" t="s">
        <v>21</v>
      </c>
      <c r="D1971" s="2" t="s">
        <v>13</v>
      </c>
      <c r="E1971" s="2">
        <v>12599</v>
      </c>
      <c r="F1971" s="2">
        <v>61225</v>
      </c>
      <c r="G1971" s="2">
        <v>771373775</v>
      </c>
      <c r="H1971" s="2">
        <v>0.14299999999999999</v>
      </c>
      <c r="I1971" s="2">
        <v>20.36</v>
      </c>
      <c r="J1971" s="2">
        <v>3.4</v>
      </c>
      <c r="K1971" s="2">
        <v>1.26</v>
      </c>
    </row>
    <row r="1972" spans="1:11" x14ac:dyDescent="0.25">
      <c r="A1972" s="5">
        <v>2023</v>
      </c>
      <c r="B1972" s="2">
        <v>2</v>
      </c>
      <c r="C1972" s="2" t="s">
        <v>21</v>
      </c>
      <c r="D1972" s="2" t="s">
        <v>14</v>
      </c>
      <c r="E1972" s="2">
        <v>7580</v>
      </c>
      <c r="F1972" s="2">
        <v>59289</v>
      </c>
      <c r="G1972" s="2">
        <v>449410620</v>
      </c>
      <c r="H1972" s="2">
        <v>0.14399999999999999</v>
      </c>
      <c r="I1972" s="2">
        <v>20.36</v>
      </c>
      <c r="J1972" s="2">
        <v>3.4</v>
      </c>
      <c r="K1972" s="2">
        <v>1.26</v>
      </c>
    </row>
    <row r="1973" spans="1:11" x14ac:dyDescent="0.25">
      <c r="A1973" s="5">
        <v>2023</v>
      </c>
      <c r="B1973" s="2">
        <v>2</v>
      </c>
      <c r="C1973" s="2" t="s">
        <v>21</v>
      </c>
      <c r="D1973" s="2" t="s">
        <v>15</v>
      </c>
      <c r="E1973" s="2">
        <v>12166</v>
      </c>
      <c r="F1973" s="2">
        <v>68788</v>
      </c>
      <c r="G1973" s="2">
        <v>836874808</v>
      </c>
      <c r="H1973" s="2">
        <v>0.14799999999999999</v>
      </c>
      <c r="I1973" s="2">
        <v>20.36</v>
      </c>
      <c r="J1973" s="2">
        <v>3.4</v>
      </c>
      <c r="K1973" s="2">
        <v>1.26</v>
      </c>
    </row>
    <row r="1974" spans="1:11" x14ac:dyDescent="0.25">
      <c r="A1974" s="5">
        <v>2023</v>
      </c>
      <c r="B1974" s="2">
        <v>2</v>
      </c>
      <c r="C1974" s="2" t="s">
        <v>21</v>
      </c>
      <c r="D1974" s="2" t="s">
        <v>16</v>
      </c>
      <c r="E1974" s="2">
        <v>7447</v>
      </c>
      <c r="F1974" s="2">
        <v>91447</v>
      </c>
      <c r="G1974" s="2">
        <v>681005809</v>
      </c>
      <c r="H1974" s="2">
        <v>0.15</v>
      </c>
      <c r="I1974" s="2">
        <v>20.36</v>
      </c>
      <c r="J1974" s="2">
        <v>3.4</v>
      </c>
      <c r="K1974" s="2">
        <v>1.26</v>
      </c>
    </row>
    <row r="1975" spans="1:11" x14ac:dyDescent="0.25">
      <c r="A1975" s="5">
        <v>2023</v>
      </c>
      <c r="B1975" s="2">
        <v>2</v>
      </c>
      <c r="C1975" s="2" t="s">
        <v>21</v>
      </c>
      <c r="D1975" s="2" t="s">
        <v>17</v>
      </c>
      <c r="E1975" s="2">
        <v>5844</v>
      </c>
      <c r="F1975" s="2">
        <v>66824</v>
      </c>
      <c r="G1975" s="2">
        <v>390519456</v>
      </c>
      <c r="H1975" s="2">
        <v>0.126</v>
      </c>
      <c r="I1975" s="2">
        <v>20.36</v>
      </c>
      <c r="J1975" s="2">
        <v>3.4</v>
      </c>
      <c r="K1975" s="2">
        <v>1.26</v>
      </c>
    </row>
    <row r="1976" spans="1:11" x14ac:dyDescent="0.25">
      <c r="A1976" s="5">
        <v>2023</v>
      </c>
      <c r="B1976" s="2">
        <v>2</v>
      </c>
      <c r="C1976" s="2" t="s">
        <v>21</v>
      </c>
      <c r="D1976" s="2" t="s">
        <v>18</v>
      </c>
      <c r="E1976" s="2">
        <v>11587</v>
      </c>
      <c r="F1976" s="2">
        <v>75856</v>
      </c>
      <c r="G1976" s="2">
        <v>878943472</v>
      </c>
      <c r="H1976" s="2">
        <v>0.13100000000000001</v>
      </c>
      <c r="I1976" s="2">
        <v>20.36</v>
      </c>
      <c r="J1976" s="2">
        <v>3.4</v>
      </c>
      <c r="K1976" s="2">
        <v>1.26</v>
      </c>
    </row>
    <row r="1977" spans="1:11" x14ac:dyDescent="0.25">
      <c r="A1977" s="5">
        <v>2023</v>
      </c>
      <c r="B1977" s="2">
        <v>2</v>
      </c>
      <c r="C1977" s="2" t="s">
        <v>21</v>
      </c>
      <c r="D1977" s="2" t="s">
        <v>19</v>
      </c>
      <c r="E1977" s="2">
        <v>7161</v>
      </c>
      <c r="F1977" s="2">
        <v>41306</v>
      </c>
      <c r="G1977" s="2">
        <v>295792266</v>
      </c>
      <c r="H1977" s="2">
        <v>0.13800000000000001</v>
      </c>
      <c r="I1977" s="2">
        <v>20.36</v>
      </c>
      <c r="J1977" s="2">
        <v>3.4</v>
      </c>
      <c r="K1977" s="2">
        <v>1.26</v>
      </c>
    </row>
    <row r="1978" spans="1:11" x14ac:dyDescent="0.25">
      <c r="A1978" s="5">
        <v>2023</v>
      </c>
      <c r="B1978" s="2">
        <v>2</v>
      </c>
      <c r="C1978" s="2" t="s">
        <v>22</v>
      </c>
      <c r="D1978" s="2" t="s">
        <v>12</v>
      </c>
      <c r="E1978" s="2">
        <v>8110</v>
      </c>
      <c r="F1978" s="2">
        <v>46102</v>
      </c>
      <c r="G1978" s="2">
        <v>373887220</v>
      </c>
      <c r="H1978" s="2">
        <v>0.14399999999999999</v>
      </c>
      <c r="I1978" s="2">
        <v>6.42</v>
      </c>
      <c r="J1978" s="2">
        <v>2.2599999999999998</v>
      </c>
      <c r="K1978" s="2">
        <v>1.27</v>
      </c>
    </row>
    <row r="1979" spans="1:11" x14ac:dyDescent="0.25">
      <c r="A1979" s="5">
        <v>2023</v>
      </c>
      <c r="B1979" s="2">
        <v>2</v>
      </c>
      <c r="C1979" s="2" t="s">
        <v>22</v>
      </c>
      <c r="D1979" s="2" t="s">
        <v>13</v>
      </c>
      <c r="E1979" s="2">
        <v>11180</v>
      </c>
      <c r="F1979" s="2">
        <v>60768</v>
      </c>
      <c r="G1979" s="2">
        <v>679386240</v>
      </c>
      <c r="H1979" s="2">
        <v>0.129</v>
      </c>
      <c r="I1979" s="2">
        <v>6.42</v>
      </c>
      <c r="J1979" s="2">
        <v>2.2599999999999998</v>
      </c>
      <c r="K1979" s="2">
        <v>1.27</v>
      </c>
    </row>
    <row r="1980" spans="1:11" x14ac:dyDescent="0.25">
      <c r="A1980" s="5">
        <v>2023</v>
      </c>
      <c r="B1980" s="2">
        <v>2</v>
      </c>
      <c r="C1980" s="2" t="s">
        <v>22</v>
      </c>
      <c r="D1980" s="2" t="s">
        <v>14</v>
      </c>
      <c r="E1980" s="2">
        <v>12908</v>
      </c>
      <c r="F1980" s="2">
        <v>58510</v>
      </c>
      <c r="G1980" s="2">
        <v>755247080</v>
      </c>
      <c r="H1980" s="2">
        <v>0.152</v>
      </c>
      <c r="I1980" s="2">
        <v>6.42</v>
      </c>
      <c r="J1980" s="2">
        <v>2.2599999999999998</v>
      </c>
      <c r="K1980" s="2">
        <v>1.27</v>
      </c>
    </row>
    <row r="1981" spans="1:11" x14ac:dyDescent="0.25">
      <c r="A1981" s="5">
        <v>2023</v>
      </c>
      <c r="B1981" s="2">
        <v>2</v>
      </c>
      <c r="C1981" s="2" t="s">
        <v>22</v>
      </c>
      <c r="D1981" s="2" t="s">
        <v>15</v>
      </c>
      <c r="E1981" s="2">
        <v>11938</v>
      </c>
      <c r="F1981" s="2">
        <v>70097</v>
      </c>
      <c r="G1981" s="2">
        <v>836817986</v>
      </c>
      <c r="H1981" s="2">
        <v>0.13700000000000001</v>
      </c>
      <c r="I1981" s="2">
        <v>6.42</v>
      </c>
      <c r="J1981" s="2">
        <v>2.2599999999999998</v>
      </c>
      <c r="K1981" s="2">
        <v>1.27</v>
      </c>
    </row>
    <row r="1982" spans="1:11" x14ac:dyDescent="0.25">
      <c r="A1982" s="5">
        <v>2023</v>
      </c>
      <c r="B1982" s="2">
        <v>2</v>
      </c>
      <c r="C1982" s="2" t="s">
        <v>22</v>
      </c>
      <c r="D1982" s="2" t="s">
        <v>16</v>
      </c>
      <c r="E1982" s="2">
        <v>12930</v>
      </c>
      <c r="F1982" s="2">
        <v>92861</v>
      </c>
      <c r="G1982" s="2">
        <v>1200692730</v>
      </c>
      <c r="H1982" s="2">
        <v>0.14799999999999999</v>
      </c>
      <c r="I1982" s="2">
        <v>6.42</v>
      </c>
      <c r="J1982" s="2">
        <v>2.2599999999999998</v>
      </c>
      <c r="K1982" s="2">
        <v>1.27</v>
      </c>
    </row>
    <row r="1983" spans="1:11" x14ac:dyDescent="0.25">
      <c r="A1983" s="5">
        <v>2023</v>
      </c>
      <c r="B1983" s="2">
        <v>2</v>
      </c>
      <c r="C1983" s="2" t="s">
        <v>22</v>
      </c>
      <c r="D1983" s="2" t="s">
        <v>17</v>
      </c>
      <c r="E1983" s="2">
        <v>3568</v>
      </c>
      <c r="F1983" s="2">
        <v>65681</v>
      </c>
      <c r="G1983" s="2">
        <v>234349808</v>
      </c>
      <c r="H1983" s="2">
        <v>0.14299999999999999</v>
      </c>
      <c r="I1983" s="2">
        <v>6.42</v>
      </c>
      <c r="J1983" s="2">
        <v>2.2599999999999998</v>
      </c>
      <c r="K1983" s="2">
        <v>1.27</v>
      </c>
    </row>
    <row r="1984" spans="1:11" x14ac:dyDescent="0.25">
      <c r="A1984" s="5">
        <v>2023</v>
      </c>
      <c r="B1984" s="2">
        <v>2</v>
      </c>
      <c r="C1984" s="2" t="s">
        <v>22</v>
      </c>
      <c r="D1984" s="2" t="s">
        <v>18</v>
      </c>
      <c r="E1984" s="2">
        <v>11154</v>
      </c>
      <c r="F1984" s="2">
        <v>75665</v>
      </c>
      <c r="G1984" s="2">
        <v>843967410</v>
      </c>
      <c r="H1984" s="2">
        <v>0.151</v>
      </c>
      <c r="I1984" s="2">
        <v>6.42</v>
      </c>
      <c r="J1984" s="2">
        <v>2.2599999999999998</v>
      </c>
      <c r="K1984" s="2">
        <v>1.27</v>
      </c>
    </row>
    <row r="1985" spans="1:11" x14ac:dyDescent="0.25">
      <c r="A1985" s="5">
        <v>2023</v>
      </c>
      <c r="B1985" s="2">
        <v>2</v>
      </c>
      <c r="C1985" s="2" t="s">
        <v>22</v>
      </c>
      <c r="D1985" s="2" t="s">
        <v>19</v>
      </c>
      <c r="E1985" s="2">
        <v>6569</v>
      </c>
      <c r="F1985" s="2">
        <v>40495</v>
      </c>
      <c r="G1985" s="2">
        <v>266011655</v>
      </c>
      <c r="H1985" s="2">
        <v>0.14199999999999999</v>
      </c>
      <c r="I1985" s="2">
        <v>6.42</v>
      </c>
      <c r="J1985" s="2">
        <v>2.2599999999999998</v>
      </c>
      <c r="K1985" s="2">
        <v>1.27</v>
      </c>
    </row>
    <row r="1986" spans="1:11" x14ac:dyDescent="0.25">
      <c r="A1986" s="5">
        <v>2023</v>
      </c>
      <c r="B1986" s="2">
        <v>3</v>
      </c>
      <c r="C1986" s="2" t="s">
        <v>11</v>
      </c>
      <c r="D1986" s="2" t="s">
        <v>12</v>
      </c>
      <c r="E1986" s="2">
        <v>13023</v>
      </c>
      <c r="F1986" s="2">
        <v>47817</v>
      </c>
      <c r="G1986" s="2">
        <v>622720791</v>
      </c>
      <c r="H1986" s="2">
        <v>0.128</v>
      </c>
      <c r="I1986" s="2">
        <v>19.14</v>
      </c>
      <c r="J1986" s="2">
        <v>3.22</v>
      </c>
      <c r="K1986" s="2">
        <v>1.22</v>
      </c>
    </row>
    <row r="1987" spans="1:11" x14ac:dyDescent="0.25">
      <c r="A1987" s="5">
        <v>2023</v>
      </c>
      <c r="B1987" s="2">
        <v>3</v>
      </c>
      <c r="C1987" s="2" t="s">
        <v>11</v>
      </c>
      <c r="D1987" s="2" t="s">
        <v>13</v>
      </c>
      <c r="E1987" s="2">
        <v>13697</v>
      </c>
      <c r="F1987" s="2">
        <v>62555</v>
      </c>
      <c r="G1987" s="2">
        <v>856815835</v>
      </c>
      <c r="H1987" s="2">
        <v>0.14799999999999999</v>
      </c>
      <c r="I1987" s="2">
        <v>19.14</v>
      </c>
      <c r="J1987" s="2">
        <v>3.22</v>
      </c>
      <c r="K1987" s="2">
        <v>1.22</v>
      </c>
    </row>
    <row r="1988" spans="1:11" x14ac:dyDescent="0.25">
      <c r="A1988" s="5">
        <v>2023</v>
      </c>
      <c r="B1988" s="2">
        <v>3</v>
      </c>
      <c r="C1988" s="2" t="s">
        <v>11</v>
      </c>
      <c r="D1988" s="2" t="s">
        <v>14</v>
      </c>
      <c r="E1988" s="2">
        <v>11220</v>
      </c>
      <c r="F1988" s="2">
        <v>58100</v>
      </c>
      <c r="G1988" s="2">
        <v>651882000</v>
      </c>
      <c r="H1988" s="2">
        <v>0.14099999999999999</v>
      </c>
      <c r="I1988" s="2">
        <v>19.14</v>
      </c>
      <c r="J1988" s="2">
        <v>3.22</v>
      </c>
      <c r="K1988" s="2">
        <v>1.22</v>
      </c>
    </row>
    <row r="1989" spans="1:11" x14ac:dyDescent="0.25">
      <c r="A1989" s="5">
        <v>2023</v>
      </c>
      <c r="B1989" s="2">
        <v>3</v>
      </c>
      <c r="C1989" s="2" t="s">
        <v>11</v>
      </c>
      <c r="D1989" s="2" t="s">
        <v>15</v>
      </c>
      <c r="E1989" s="2">
        <v>6839</v>
      </c>
      <c r="F1989" s="2">
        <v>69914</v>
      </c>
      <c r="G1989" s="2">
        <v>478141846</v>
      </c>
      <c r="H1989" s="2">
        <v>0.14599999999999999</v>
      </c>
      <c r="I1989" s="2">
        <v>19.14</v>
      </c>
      <c r="J1989" s="2">
        <v>3.22</v>
      </c>
      <c r="K1989" s="2">
        <v>1.22</v>
      </c>
    </row>
    <row r="1990" spans="1:11" x14ac:dyDescent="0.25">
      <c r="A1990" s="5">
        <v>2023</v>
      </c>
      <c r="B1990" s="2">
        <v>3</v>
      </c>
      <c r="C1990" s="2" t="s">
        <v>11</v>
      </c>
      <c r="D1990" s="2" t="s">
        <v>16</v>
      </c>
      <c r="E1990" s="2">
        <v>8058</v>
      </c>
      <c r="F1990" s="2">
        <v>90989</v>
      </c>
      <c r="G1990" s="2">
        <v>733189362</v>
      </c>
      <c r="H1990" s="2">
        <v>0.14799999999999999</v>
      </c>
      <c r="I1990" s="2">
        <v>19.14</v>
      </c>
      <c r="J1990" s="2">
        <v>3.22</v>
      </c>
      <c r="K1990" s="2">
        <v>1.22</v>
      </c>
    </row>
    <row r="1991" spans="1:11" x14ac:dyDescent="0.25">
      <c r="A1991" s="5">
        <v>2023</v>
      </c>
      <c r="B1991" s="2">
        <v>3</v>
      </c>
      <c r="C1991" s="2" t="s">
        <v>11</v>
      </c>
      <c r="D1991" s="2" t="s">
        <v>17</v>
      </c>
      <c r="E1991" s="2">
        <v>11443</v>
      </c>
      <c r="F1991" s="2">
        <v>63395</v>
      </c>
      <c r="G1991" s="2">
        <v>725428985</v>
      </c>
      <c r="H1991" s="2">
        <v>0.155</v>
      </c>
      <c r="I1991" s="2">
        <v>19.14</v>
      </c>
      <c r="J1991" s="2">
        <v>3.22</v>
      </c>
      <c r="K1991" s="2">
        <v>1.22</v>
      </c>
    </row>
    <row r="1992" spans="1:11" x14ac:dyDescent="0.25">
      <c r="A1992" s="5">
        <v>2023</v>
      </c>
      <c r="B1992" s="2">
        <v>3</v>
      </c>
      <c r="C1992" s="2" t="s">
        <v>11</v>
      </c>
      <c r="D1992" s="2" t="s">
        <v>18</v>
      </c>
      <c r="E1992" s="2">
        <v>4349</v>
      </c>
      <c r="F1992" s="2">
        <v>74649</v>
      </c>
      <c r="G1992" s="2">
        <v>324648501</v>
      </c>
      <c r="H1992" s="2">
        <v>0.159</v>
      </c>
      <c r="I1992" s="2">
        <v>19.14</v>
      </c>
      <c r="J1992" s="2">
        <v>3.22</v>
      </c>
      <c r="K1992" s="2">
        <v>1.22</v>
      </c>
    </row>
    <row r="1993" spans="1:11" x14ac:dyDescent="0.25">
      <c r="A1993" s="5">
        <v>2023</v>
      </c>
      <c r="B1993" s="2">
        <v>3</v>
      </c>
      <c r="C1993" s="2" t="s">
        <v>11</v>
      </c>
      <c r="D1993" s="2" t="s">
        <v>19</v>
      </c>
      <c r="E1993" s="2">
        <v>7830</v>
      </c>
      <c r="F1993" s="2">
        <v>41945</v>
      </c>
      <c r="G1993" s="2">
        <v>328429350</v>
      </c>
      <c r="H1993" s="2">
        <v>0.13800000000000001</v>
      </c>
      <c r="I1993" s="2">
        <v>19.14</v>
      </c>
      <c r="J1993" s="2">
        <v>3.22</v>
      </c>
      <c r="K1993" s="2">
        <v>1.22</v>
      </c>
    </row>
    <row r="1994" spans="1:11" x14ac:dyDescent="0.25">
      <c r="A1994" s="5">
        <v>2023</v>
      </c>
      <c r="B1994" s="2">
        <v>3</v>
      </c>
      <c r="C1994" s="2" t="s">
        <v>20</v>
      </c>
      <c r="D1994" s="2" t="s">
        <v>12</v>
      </c>
      <c r="E1994" s="2">
        <v>13794</v>
      </c>
      <c r="F1994" s="2">
        <v>47625</v>
      </c>
      <c r="G1994" s="2">
        <v>656939250</v>
      </c>
      <c r="H1994" s="2">
        <v>0.14699999999999999</v>
      </c>
      <c r="I1994" s="2">
        <v>18.47</v>
      </c>
      <c r="J1994" s="2">
        <v>3.98</v>
      </c>
      <c r="K1994" s="2">
        <v>1.2</v>
      </c>
    </row>
    <row r="1995" spans="1:11" x14ac:dyDescent="0.25">
      <c r="A1995" s="5">
        <v>2023</v>
      </c>
      <c r="B1995" s="2">
        <v>3</v>
      </c>
      <c r="C1995" s="2" t="s">
        <v>20</v>
      </c>
      <c r="D1995" s="2" t="s">
        <v>13</v>
      </c>
      <c r="E1995" s="2">
        <v>9409</v>
      </c>
      <c r="F1995" s="2">
        <v>62971</v>
      </c>
      <c r="G1995" s="2">
        <v>592494139</v>
      </c>
      <c r="H1995" s="2">
        <v>0.151</v>
      </c>
      <c r="I1995" s="2">
        <v>18.47</v>
      </c>
      <c r="J1995" s="2">
        <v>3.98</v>
      </c>
      <c r="K1995" s="2">
        <v>1.2</v>
      </c>
    </row>
    <row r="1996" spans="1:11" x14ac:dyDescent="0.25">
      <c r="A1996" s="5">
        <v>2023</v>
      </c>
      <c r="B1996" s="2">
        <v>3</v>
      </c>
      <c r="C1996" s="2" t="s">
        <v>20</v>
      </c>
      <c r="D1996" s="2" t="s">
        <v>14</v>
      </c>
      <c r="E1996" s="2">
        <v>13679</v>
      </c>
      <c r="F1996" s="2">
        <v>59345</v>
      </c>
      <c r="G1996" s="2">
        <v>811780255</v>
      </c>
      <c r="H1996" s="2">
        <v>0.14000000000000001</v>
      </c>
      <c r="I1996" s="2">
        <v>18.47</v>
      </c>
      <c r="J1996" s="2">
        <v>3.98</v>
      </c>
      <c r="K1996" s="2">
        <v>1.2</v>
      </c>
    </row>
    <row r="1997" spans="1:11" x14ac:dyDescent="0.25">
      <c r="A1997" s="5">
        <v>2023</v>
      </c>
      <c r="B1997" s="2">
        <v>3</v>
      </c>
      <c r="C1997" s="2" t="s">
        <v>20</v>
      </c>
      <c r="D1997" s="2" t="s">
        <v>15</v>
      </c>
      <c r="E1997" s="2">
        <v>6307</v>
      </c>
      <c r="F1997" s="2">
        <v>70069</v>
      </c>
      <c r="G1997" s="2">
        <v>441925183</v>
      </c>
      <c r="H1997" s="2">
        <v>0.14799999999999999</v>
      </c>
      <c r="I1997" s="2">
        <v>18.47</v>
      </c>
      <c r="J1997" s="2">
        <v>3.98</v>
      </c>
      <c r="K1997" s="2">
        <v>1.2</v>
      </c>
    </row>
    <row r="1998" spans="1:11" x14ac:dyDescent="0.25">
      <c r="A1998" s="5">
        <v>2023</v>
      </c>
      <c r="B1998" s="2">
        <v>3</v>
      </c>
      <c r="C1998" s="2" t="s">
        <v>20</v>
      </c>
      <c r="D1998" s="2" t="s">
        <v>16</v>
      </c>
      <c r="E1998" s="2">
        <v>3872</v>
      </c>
      <c r="F1998" s="2">
        <v>90904</v>
      </c>
      <c r="G1998" s="2">
        <v>351980288</v>
      </c>
      <c r="H1998" s="2">
        <v>0.14399999999999999</v>
      </c>
      <c r="I1998" s="2">
        <v>18.47</v>
      </c>
      <c r="J1998" s="2">
        <v>3.98</v>
      </c>
      <c r="K1998" s="2">
        <v>1.2</v>
      </c>
    </row>
    <row r="1999" spans="1:11" x14ac:dyDescent="0.25">
      <c r="A1999" s="5">
        <v>2023</v>
      </c>
      <c r="B1999" s="2">
        <v>3</v>
      </c>
      <c r="C1999" s="2" t="s">
        <v>20</v>
      </c>
      <c r="D1999" s="2" t="s">
        <v>17</v>
      </c>
      <c r="E1999" s="2">
        <v>7658</v>
      </c>
      <c r="F1999" s="2">
        <v>63394</v>
      </c>
      <c r="G1999" s="2">
        <v>485471252</v>
      </c>
      <c r="H1999" s="2">
        <v>0.14099999999999999</v>
      </c>
      <c r="I1999" s="2">
        <v>18.47</v>
      </c>
      <c r="J1999" s="2">
        <v>3.98</v>
      </c>
      <c r="K1999" s="2">
        <v>1.2</v>
      </c>
    </row>
    <row r="2000" spans="1:11" x14ac:dyDescent="0.25">
      <c r="A2000" s="5">
        <v>2023</v>
      </c>
      <c r="B2000" s="2">
        <v>3</v>
      </c>
      <c r="C2000" s="2" t="s">
        <v>20</v>
      </c>
      <c r="D2000" s="2" t="s">
        <v>18</v>
      </c>
      <c r="E2000" s="2">
        <v>14706</v>
      </c>
      <c r="F2000" s="2">
        <v>74109</v>
      </c>
      <c r="G2000" s="2">
        <v>1089846954</v>
      </c>
      <c r="H2000" s="2">
        <v>0.13800000000000001</v>
      </c>
      <c r="I2000" s="2">
        <v>18.47</v>
      </c>
      <c r="J2000" s="2">
        <v>3.98</v>
      </c>
      <c r="K2000" s="2">
        <v>1.2</v>
      </c>
    </row>
    <row r="2001" spans="1:11" x14ac:dyDescent="0.25">
      <c r="A2001" s="5">
        <v>2023</v>
      </c>
      <c r="B2001" s="2">
        <v>3</v>
      </c>
      <c r="C2001" s="2" t="s">
        <v>20</v>
      </c>
      <c r="D2001" s="2" t="s">
        <v>19</v>
      </c>
      <c r="E2001" s="2">
        <v>7932</v>
      </c>
      <c r="F2001" s="2">
        <v>40371</v>
      </c>
      <c r="G2001" s="2">
        <v>320222772</v>
      </c>
      <c r="H2001" s="2">
        <v>0.14899999999999999</v>
      </c>
      <c r="I2001" s="2">
        <v>18.47</v>
      </c>
      <c r="J2001" s="2">
        <v>3.98</v>
      </c>
      <c r="K2001" s="2">
        <v>1.2</v>
      </c>
    </row>
    <row r="2002" spans="1:11" x14ac:dyDescent="0.25">
      <c r="A2002" s="5">
        <v>2023</v>
      </c>
      <c r="B2002" s="2">
        <v>3</v>
      </c>
      <c r="C2002" s="2" t="s">
        <v>21</v>
      </c>
      <c r="D2002" s="2" t="s">
        <v>12</v>
      </c>
      <c r="E2002" s="2">
        <v>15148</v>
      </c>
      <c r="F2002" s="2">
        <v>49704</v>
      </c>
      <c r="G2002" s="2">
        <v>752916192</v>
      </c>
      <c r="H2002" s="2">
        <v>0.14399999999999999</v>
      </c>
      <c r="I2002" s="2">
        <v>16.61</v>
      </c>
      <c r="J2002" s="2">
        <v>1.95</v>
      </c>
      <c r="K2002" s="2">
        <v>1.23</v>
      </c>
    </row>
    <row r="2003" spans="1:11" x14ac:dyDescent="0.25">
      <c r="A2003" s="5">
        <v>2023</v>
      </c>
      <c r="B2003" s="2">
        <v>3</v>
      </c>
      <c r="C2003" s="2" t="s">
        <v>21</v>
      </c>
      <c r="D2003" s="2" t="s">
        <v>13</v>
      </c>
      <c r="E2003" s="2">
        <v>8811</v>
      </c>
      <c r="F2003" s="2">
        <v>61442</v>
      </c>
      <c r="G2003" s="2">
        <v>541365462</v>
      </c>
      <c r="H2003" s="2">
        <v>0.13800000000000001</v>
      </c>
      <c r="I2003" s="2">
        <v>16.61</v>
      </c>
      <c r="J2003" s="2">
        <v>1.95</v>
      </c>
      <c r="K2003" s="2">
        <v>1.23</v>
      </c>
    </row>
    <row r="2004" spans="1:11" x14ac:dyDescent="0.25">
      <c r="A2004" s="5">
        <v>2023</v>
      </c>
      <c r="B2004" s="2">
        <v>3</v>
      </c>
      <c r="C2004" s="2" t="s">
        <v>21</v>
      </c>
      <c r="D2004" s="2" t="s">
        <v>14</v>
      </c>
      <c r="E2004" s="2">
        <v>12157</v>
      </c>
      <c r="F2004" s="2">
        <v>58602</v>
      </c>
      <c r="G2004" s="2">
        <v>712424514</v>
      </c>
      <c r="H2004" s="2">
        <v>0.14000000000000001</v>
      </c>
      <c r="I2004" s="2">
        <v>16.61</v>
      </c>
      <c r="J2004" s="2">
        <v>1.95</v>
      </c>
      <c r="K2004" s="2">
        <v>1.23</v>
      </c>
    </row>
    <row r="2005" spans="1:11" x14ac:dyDescent="0.25">
      <c r="A2005" s="5">
        <v>2023</v>
      </c>
      <c r="B2005" s="2">
        <v>3</v>
      </c>
      <c r="C2005" s="2" t="s">
        <v>21</v>
      </c>
      <c r="D2005" s="2" t="s">
        <v>15</v>
      </c>
      <c r="E2005" s="2">
        <v>12348</v>
      </c>
      <c r="F2005" s="2">
        <v>69273</v>
      </c>
      <c r="G2005" s="2">
        <v>855383004</v>
      </c>
      <c r="H2005" s="2">
        <v>0.14699999999999999</v>
      </c>
      <c r="I2005" s="2">
        <v>16.61</v>
      </c>
      <c r="J2005" s="2">
        <v>1.95</v>
      </c>
      <c r="K2005" s="2">
        <v>1.23</v>
      </c>
    </row>
    <row r="2006" spans="1:11" x14ac:dyDescent="0.25">
      <c r="A2006" s="5">
        <v>2023</v>
      </c>
      <c r="B2006" s="2">
        <v>3</v>
      </c>
      <c r="C2006" s="2" t="s">
        <v>21</v>
      </c>
      <c r="D2006" s="2" t="s">
        <v>16</v>
      </c>
      <c r="E2006" s="2">
        <v>5111</v>
      </c>
      <c r="F2006" s="2">
        <v>90611</v>
      </c>
      <c r="G2006" s="2">
        <v>463112821</v>
      </c>
      <c r="H2006" s="2">
        <v>0.17100000000000001</v>
      </c>
      <c r="I2006" s="2">
        <v>16.61</v>
      </c>
      <c r="J2006" s="2">
        <v>1.95</v>
      </c>
      <c r="K2006" s="2">
        <v>1.23</v>
      </c>
    </row>
    <row r="2007" spans="1:11" x14ac:dyDescent="0.25">
      <c r="A2007" s="5">
        <v>2023</v>
      </c>
      <c r="B2007" s="2">
        <v>3</v>
      </c>
      <c r="C2007" s="2" t="s">
        <v>21</v>
      </c>
      <c r="D2007" s="2" t="s">
        <v>17</v>
      </c>
      <c r="E2007" s="2">
        <v>7062</v>
      </c>
      <c r="F2007" s="2">
        <v>64260</v>
      </c>
      <c r="G2007" s="2">
        <v>453804120</v>
      </c>
      <c r="H2007" s="2">
        <v>0.156</v>
      </c>
      <c r="I2007" s="2">
        <v>16.61</v>
      </c>
      <c r="J2007" s="2">
        <v>1.95</v>
      </c>
      <c r="K2007" s="2">
        <v>1.23</v>
      </c>
    </row>
    <row r="2008" spans="1:11" x14ac:dyDescent="0.25">
      <c r="A2008" s="5">
        <v>2023</v>
      </c>
      <c r="B2008" s="2">
        <v>3</v>
      </c>
      <c r="C2008" s="2" t="s">
        <v>21</v>
      </c>
      <c r="D2008" s="2" t="s">
        <v>18</v>
      </c>
      <c r="E2008" s="2">
        <v>5511</v>
      </c>
      <c r="F2008" s="2">
        <v>74872</v>
      </c>
      <c r="G2008" s="2">
        <v>412619592</v>
      </c>
      <c r="H2008" s="2">
        <v>0.154</v>
      </c>
      <c r="I2008" s="2">
        <v>16.61</v>
      </c>
      <c r="J2008" s="2">
        <v>1.95</v>
      </c>
      <c r="K2008" s="2">
        <v>1.23</v>
      </c>
    </row>
    <row r="2009" spans="1:11" x14ac:dyDescent="0.25">
      <c r="A2009" s="5">
        <v>2023</v>
      </c>
      <c r="B2009" s="2">
        <v>3</v>
      </c>
      <c r="C2009" s="2" t="s">
        <v>21</v>
      </c>
      <c r="D2009" s="2" t="s">
        <v>19</v>
      </c>
      <c r="E2009" s="2">
        <v>10245</v>
      </c>
      <c r="F2009" s="2">
        <v>42694</v>
      </c>
      <c r="G2009" s="2">
        <v>437400030</v>
      </c>
      <c r="H2009" s="2">
        <v>0.128</v>
      </c>
      <c r="I2009" s="2">
        <v>16.61</v>
      </c>
      <c r="J2009" s="2">
        <v>1.95</v>
      </c>
      <c r="K2009" s="2">
        <v>1.23</v>
      </c>
    </row>
    <row r="2010" spans="1:11" x14ac:dyDescent="0.25">
      <c r="A2010" s="5">
        <v>2023</v>
      </c>
      <c r="B2010" s="2">
        <v>3</v>
      </c>
      <c r="C2010" s="2" t="s">
        <v>22</v>
      </c>
      <c r="D2010" s="2" t="s">
        <v>12</v>
      </c>
      <c r="E2010" s="2">
        <v>10073</v>
      </c>
      <c r="F2010" s="2">
        <v>47313</v>
      </c>
      <c r="G2010" s="2">
        <v>476583849</v>
      </c>
      <c r="H2010" s="2">
        <v>0.155</v>
      </c>
      <c r="I2010" s="2">
        <v>5.48</v>
      </c>
      <c r="J2010" s="2">
        <v>2.75</v>
      </c>
      <c r="K2010" s="2">
        <v>1.22</v>
      </c>
    </row>
    <row r="2011" spans="1:11" x14ac:dyDescent="0.25">
      <c r="A2011" s="5">
        <v>2023</v>
      </c>
      <c r="B2011" s="2">
        <v>3</v>
      </c>
      <c r="C2011" s="2" t="s">
        <v>22</v>
      </c>
      <c r="D2011" s="2" t="s">
        <v>13</v>
      </c>
      <c r="E2011" s="2">
        <v>13088</v>
      </c>
      <c r="F2011" s="2">
        <v>61070</v>
      </c>
      <c r="G2011" s="2">
        <v>799284160</v>
      </c>
      <c r="H2011" s="2">
        <v>0.159</v>
      </c>
      <c r="I2011" s="2">
        <v>5.48</v>
      </c>
      <c r="J2011" s="2">
        <v>2.75</v>
      </c>
      <c r="K2011" s="2">
        <v>1.22</v>
      </c>
    </row>
    <row r="2012" spans="1:11" x14ac:dyDescent="0.25">
      <c r="A2012" s="5">
        <v>2023</v>
      </c>
      <c r="B2012" s="2">
        <v>3</v>
      </c>
      <c r="C2012" s="2" t="s">
        <v>22</v>
      </c>
      <c r="D2012" s="2" t="s">
        <v>14</v>
      </c>
      <c r="E2012" s="2">
        <v>14757</v>
      </c>
      <c r="F2012" s="2">
        <v>56320</v>
      </c>
      <c r="G2012" s="2">
        <v>831114240</v>
      </c>
      <c r="H2012" s="2">
        <v>0.13600000000000001</v>
      </c>
      <c r="I2012" s="2">
        <v>5.48</v>
      </c>
      <c r="J2012" s="2">
        <v>2.75</v>
      </c>
      <c r="K2012" s="2">
        <v>1.22</v>
      </c>
    </row>
    <row r="2013" spans="1:11" x14ac:dyDescent="0.25">
      <c r="A2013" s="5">
        <v>2023</v>
      </c>
      <c r="B2013" s="2">
        <v>3</v>
      </c>
      <c r="C2013" s="2" t="s">
        <v>22</v>
      </c>
      <c r="D2013" s="2" t="s">
        <v>15</v>
      </c>
      <c r="E2013" s="2">
        <v>6098</v>
      </c>
      <c r="F2013" s="2">
        <v>67555</v>
      </c>
      <c r="G2013" s="2">
        <v>411950390</v>
      </c>
      <c r="H2013" s="2">
        <v>0.15</v>
      </c>
      <c r="I2013" s="2">
        <v>5.48</v>
      </c>
      <c r="J2013" s="2">
        <v>2.75</v>
      </c>
      <c r="K2013" s="2">
        <v>1.22</v>
      </c>
    </row>
    <row r="2014" spans="1:11" x14ac:dyDescent="0.25">
      <c r="A2014" s="5">
        <v>2023</v>
      </c>
      <c r="B2014" s="2">
        <v>3</v>
      </c>
      <c r="C2014" s="2" t="s">
        <v>22</v>
      </c>
      <c r="D2014" s="2" t="s">
        <v>16</v>
      </c>
      <c r="E2014" s="2">
        <v>9410</v>
      </c>
      <c r="F2014" s="2">
        <v>93745</v>
      </c>
      <c r="G2014" s="2">
        <v>882140450</v>
      </c>
      <c r="H2014" s="2">
        <v>0.13700000000000001</v>
      </c>
      <c r="I2014" s="2">
        <v>5.48</v>
      </c>
      <c r="J2014" s="2">
        <v>2.75</v>
      </c>
      <c r="K2014" s="2">
        <v>1.22</v>
      </c>
    </row>
    <row r="2015" spans="1:11" x14ac:dyDescent="0.25">
      <c r="A2015" s="5">
        <v>2023</v>
      </c>
      <c r="B2015" s="2">
        <v>3</v>
      </c>
      <c r="C2015" s="2" t="s">
        <v>22</v>
      </c>
      <c r="D2015" s="2" t="s">
        <v>17</v>
      </c>
      <c r="E2015" s="2">
        <v>12823</v>
      </c>
      <c r="F2015" s="2">
        <v>63745</v>
      </c>
      <c r="G2015" s="2">
        <v>817402135</v>
      </c>
      <c r="H2015" s="2">
        <v>0.161</v>
      </c>
      <c r="I2015" s="2">
        <v>5.48</v>
      </c>
      <c r="J2015" s="2">
        <v>2.75</v>
      </c>
      <c r="K2015" s="2">
        <v>1.22</v>
      </c>
    </row>
    <row r="2016" spans="1:11" x14ac:dyDescent="0.25">
      <c r="A2016" s="5">
        <v>2023</v>
      </c>
      <c r="B2016" s="2">
        <v>3</v>
      </c>
      <c r="C2016" s="2" t="s">
        <v>22</v>
      </c>
      <c r="D2016" s="2" t="s">
        <v>18</v>
      </c>
      <c r="E2016" s="2">
        <v>8054</v>
      </c>
      <c r="F2016" s="2">
        <v>76803</v>
      </c>
      <c r="G2016" s="2">
        <v>618571362</v>
      </c>
      <c r="H2016" s="2">
        <v>0.125</v>
      </c>
      <c r="I2016" s="2">
        <v>5.48</v>
      </c>
      <c r="J2016" s="2">
        <v>2.75</v>
      </c>
      <c r="K2016" s="2">
        <v>1.22</v>
      </c>
    </row>
    <row r="2017" spans="1:11" x14ac:dyDescent="0.25">
      <c r="A2017" s="5">
        <v>2023</v>
      </c>
      <c r="B2017" s="2">
        <v>3</v>
      </c>
      <c r="C2017" s="2" t="s">
        <v>22</v>
      </c>
      <c r="D2017" s="2" t="s">
        <v>19</v>
      </c>
      <c r="E2017" s="2">
        <v>6106</v>
      </c>
      <c r="F2017" s="2">
        <v>43719</v>
      </c>
      <c r="G2017" s="2">
        <v>266948214</v>
      </c>
      <c r="H2017" s="2">
        <v>0.14299999999999999</v>
      </c>
      <c r="I2017" s="2">
        <v>5.48</v>
      </c>
      <c r="J2017" s="2">
        <v>2.75</v>
      </c>
      <c r="K2017" s="2">
        <v>1.22</v>
      </c>
    </row>
    <row r="2018" spans="1:11" x14ac:dyDescent="0.25">
      <c r="A2018" s="5">
        <v>2023</v>
      </c>
      <c r="B2018" s="2">
        <v>4</v>
      </c>
      <c r="C2018" s="2" t="s">
        <v>11</v>
      </c>
      <c r="D2018" s="2" t="s">
        <v>12</v>
      </c>
      <c r="E2018" s="2">
        <v>11080</v>
      </c>
      <c r="F2018" s="2">
        <v>48110</v>
      </c>
      <c r="G2018" s="2">
        <v>533058800</v>
      </c>
      <c r="H2018" s="2">
        <v>0.14699999999999999</v>
      </c>
      <c r="I2018" s="2">
        <v>16.809999999999999</v>
      </c>
      <c r="J2018" s="2">
        <v>1.94</v>
      </c>
      <c r="K2018" s="2">
        <v>1.25</v>
      </c>
    </row>
    <row r="2019" spans="1:11" x14ac:dyDescent="0.25">
      <c r="A2019" s="5">
        <v>2023</v>
      </c>
      <c r="B2019" s="2">
        <v>4</v>
      </c>
      <c r="C2019" s="2" t="s">
        <v>11</v>
      </c>
      <c r="D2019" s="2" t="s">
        <v>13</v>
      </c>
      <c r="E2019" s="2">
        <v>7955</v>
      </c>
      <c r="F2019" s="2">
        <v>61305</v>
      </c>
      <c r="G2019" s="2">
        <v>487681275</v>
      </c>
      <c r="H2019" s="2">
        <v>0.128</v>
      </c>
      <c r="I2019" s="2">
        <v>16.809999999999999</v>
      </c>
      <c r="J2019" s="2">
        <v>1.94</v>
      </c>
      <c r="K2019" s="2">
        <v>1.25</v>
      </c>
    </row>
    <row r="2020" spans="1:11" x14ac:dyDescent="0.25">
      <c r="A2020" s="5">
        <v>2023</v>
      </c>
      <c r="B2020" s="2">
        <v>4</v>
      </c>
      <c r="C2020" s="2" t="s">
        <v>11</v>
      </c>
      <c r="D2020" s="2" t="s">
        <v>14</v>
      </c>
      <c r="E2020" s="2">
        <v>8805</v>
      </c>
      <c r="F2020" s="2">
        <v>58983</v>
      </c>
      <c r="G2020" s="2">
        <v>519345315</v>
      </c>
      <c r="H2020" s="2">
        <v>0.13900000000000001</v>
      </c>
      <c r="I2020" s="2">
        <v>16.809999999999999</v>
      </c>
      <c r="J2020" s="2">
        <v>1.94</v>
      </c>
      <c r="K2020" s="2">
        <v>1.25</v>
      </c>
    </row>
    <row r="2021" spans="1:11" x14ac:dyDescent="0.25">
      <c r="A2021" s="5">
        <v>2023</v>
      </c>
      <c r="B2021" s="2">
        <v>4</v>
      </c>
      <c r="C2021" s="2" t="s">
        <v>11</v>
      </c>
      <c r="D2021" s="2" t="s">
        <v>15</v>
      </c>
      <c r="E2021" s="2">
        <v>10661</v>
      </c>
      <c r="F2021" s="2">
        <v>68958</v>
      </c>
      <c r="G2021" s="2">
        <v>735161238</v>
      </c>
      <c r="H2021" s="2">
        <v>0.157</v>
      </c>
      <c r="I2021" s="2">
        <v>16.809999999999999</v>
      </c>
      <c r="J2021" s="2">
        <v>1.94</v>
      </c>
      <c r="K2021" s="2">
        <v>1.25</v>
      </c>
    </row>
    <row r="2022" spans="1:11" x14ac:dyDescent="0.25">
      <c r="A2022" s="5">
        <v>2023</v>
      </c>
      <c r="B2022" s="2">
        <v>4</v>
      </c>
      <c r="C2022" s="2" t="s">
        <v>11</v>
      </c>
      <c r="D2022" s="2" t="s">
        <v>16</v>
      </c>
      <c r="E2022" s="2">
        <v>5487</v>
      </c>
      <c r="F2022" s="2">
        <v>91765</v>
      </c>
      <c r="G2022" s="2">
        <v>503514555</v>
      </c>
      <c r="H2022" s="2">
        <v>0.14499999999999999</v>
      </c>
      <c r="I2022" s="2">
        <v>16.809999999999999</v>
      </c>
      <c r="J2022" s="2">
        <v>1.94</v>
      </c>
      <c r="K2022" s="2">
        <v>1.25</v>
      </c>
    </row>
    <row r="2023" spans="1:11" x14ac:dyDescent="0.25">
      <c r="A2023" s="5">
        <v>2023</v>
      </c>
      <c r="B2023" s="2">
        <v>4</v>
      </c>
      <c r="C2023" s="2" t="s">
        <v>11</v>
      </c>
      <c r="D2023" s="2" t="s">
        <v>17</v>
      </c>
      <c r="E2023" s="2">
        <v>4064</v>
      </c>
      <c r="F2023" s="2">
        <v>63834</v>
      </c>
      <c r="G2023" s="2">
        <v>259421376</v>
      </c>
      <c r="H2023" s="2">
        <v>0.123</v>
      </c>
      <c r="I2023" s="2">
        <v>16.809999999999999</v>
      </c>
      <c r="J2023" s="2">
        <v>1.94</v>
      </c>
      <c r="K2023" s="2">
        <v>1.25</v>
      </c>
    </row>
    <row r="2024" spans="1:11" x14ac:dyDescent="0.25">
      <c r="A2024" s="5">
        <v>2023</v>
      </c>
      <c r="B2024" s="2">
        <v>4</v>
      </c>
      <c r="C2024" s="2" t="s">
        <v>11</v>
      </c>
      <c r="D2024" s="2" t="s">
        <v>18</v>
      </c>
      <c r="E2024" s="2">
        <v>9324</v>
      </c>
      <c r="F2024" s="2">
        <v>73871</v>
      </c>
      <c r="G2024" s="2">
        <v>688773204</v>
      </c>
      <c r="H2024" s="2">
        <v>0.14099999999999999</v>
      </c>
      <c r="I2024" s="2">
        <v>16.809999999999999</v>
      </c>
      <c r="J2024" s="2">
        <v>1.94</v>
      </c>
      <c r="K2024" s="2">
        <v>1.25</v>
      </c>
    </row>
    <row r="2025" spans="1:11" x14ac:dyDescent="0.25">
      <c r="A2025" s="5">
        <v>2023</v>
      </c>
      <c r="B2025" s="2">
        <v>4</v>
      </c>
      <c r="C2025" s="2" t="s">
        <v>11</v>
      </c>
      <c r="D2025" s="2" t="s">
        <v>19</v>
      </c>
      <c r="E2025" s="2">
        <v>3642</v>
      </c>
      <c r="F2025" s="2">
        <v>43542</v>
      </c>
      <c r="G2025" s="2">
        <v>158579964</v>
      </c>
      <c r="H2025" s="2">
        <v>0.13500000000000001</v>
      </c>
      <c r="I2025" s="2">
        <v>16.809999999999999</v>
      </c>
      <c r="J2025" s="2">
        <v>1.94</v>
      </c>
      <c r="K2025" s="2">
        <v>1.25</v>
      </c>
    </row>
    <row r="2026" spans="1:11" x14ac:dyDescent="0.25">
      <c r="A2026" s="5">
        <v>2023</v>
      </c>
      <c r="B2026" s="2">
        <v>4</v>
      </c>
      <c r="C2026" s="2" t="s">
        <v>20</v>
      </c>
      <c r="D2026" s="2" t="s">
        <v>12</v>
      </c>
      <c r="E2026" s="2">
        <v>12924</v>
      </c>
      <c r="F2026" s="2">
        <v>46233</v>
      </c>
      <c r="G2026" s="2">
        <v>597515292</v>
      </c>
      <c r="H2026" s="2">
        <v>0.13400000000000001</v>
      </c>
      <c r="I2026" s="2">
        <v>19.18</v>
      </c>
      <c r="J2026" s="2">
        <v>3.1</v>
      </c>
      <c r="K2026" s="2">
        <v>1.22</v>
      </c>
    </row>
    <row r="2027" spans="1:11" x14ac:dyDescent="0.25">
      <c r="A2027" s="5">
        <v>2023</v>
      </c>
      <c r="B2027" s="2">
        <v>4</v>
      </c>
      <c r="C2027" s="2" t="s">
        <v>20</v>
      </c>
      <c r="D2027" s="2" t="s">
        <v>13</v>
      </c>
      <c r="E2027" s="2">
        <v>3596</v>
      </c>
      <c r="F2027" s="2">
        <v>61907</v>
      </c>
      <c r="G2027" s="2">
        <v>222617572</v>
      </c>
      <c r="H2027" s="2">
        <v>0.14899999999999999</v>
      </c>
      <c r="I2027" s="2">
        <v>19.18</v>
      </c>
      <c r="J2027" s="2">
        <v>3.1</v>
      </c>
      <c r="K2027" s="2">
        <v>1.22</v>
      </c>
    </row>
    <row r="2028" spans="1:11" x14ac:dyDescent="0.25">
      <c r="A2028" s="5">
        <v>2023</v>
      </c>
      <c r="B2028" s="2">
        <v>4</v>
      </c>
      <c r="C2028" s="2" t="s">
        <v>20</v>
      </c>
      <c r="D2028" s="2" t="s">
        <v>14</v>
      </c>
      <c r="E2028" s="2">
        <v>6128</v>
      </c>
      <c r="F2028" s="2">
        <v>57639</v>
      </c>
      <c r="G2028" s="2">
        <v>353211792</v>
      </c>
      <c r="H2028" s="2">
        <v>0.14000000000000001</v>
      </c>
      <c r="I2028" s="2">
        <v>19.18</v>
      </c>
      <c r="J2028" s="2">
        <v>3.1</v>
      </c>
      <c r="K2028" s="2">
        <v>1.22</v>
      </c>
    </row>
    <row r="2029" spans="1:11" x14ac:dyDescent="0.25">
      <c r="A2029" s="5">
        <v>2023</v>
      </c>
      <c r="B2029" s="2">
        <v>4</v>
      </c>
      <c r="C2029" s="2" t="s">
        <v>20</v>
      </c>
      <c r="D2029" s="2" t="s">
        <v>15</v>
      </c>
      <c r="E2029" s="2">
        <v>8404</v>
      </c>
      <c r="F2029" s="2">
        <v>68214</v>
      </c>
      <c r="G2029" s="2">
        <v>573270456</v>
      </c>
      <c r="H2029" s="2">
        <v>0.13500000000000001</v>
      </c>
      <c r="I2029" s="2">
        <v>19.18</v>
      </c>
      <c r="J2029" s="2">
        <v>3.1</v>
      </c>
      <c r="K2029" s="2">
        <v>1.22</v>
      </c>
    </row>
    <row r="2030" spans="1:11" x14ac:dyDescent="0.25">
      <c r="A2030" s="5">
        <v>2023</v>
      </c>
      <c r="B2030" s="2">
        <v>4</v>
      </c>
      <c r="C2030" s="2" t="s">
        <v>20</v>
      </c>
      <c r="D2030" s="2" t="s">
        <v>16</v>
      </c>
      <c r="E2030" s="2">
        <v>7559</v>
      </c>
      <c r="F2030" s="2">
        <v>90212</v>
      </c>
      <c r="G2030" s="2">
        <v>681912508</v>
      </c>
      <c r="H2030" s="2">
        <v>0.16600000000000001</v>
      </c>
      <c r="I2030" s="2">
        <v>19.18</v>
      </c>
      <c r="J2030" s="2">
        <v>3.1</v>
      </c>
      <c r="K2030" s="2">
        <v>1.22</v>
      </c>
    </row>
    <row r="2031" spans="1:11" x14ac:dyDescent="0.25">
      <c r="A2031" s="5">
        <v>2023</v>
      </c>
      <c r="B2031" s="2">
        <v>4</v>
      </c>
      <c r="C2031" s="2" t="s">
        <v>20</v>
      </c>
      <c r="D2031" s="2" t="s">
        <v>17</v>
      </c>
      <c r="E2031" s="2">
        <v>4542</v>
      </c>
      <c r="F2031" s="2">
        <v>64741</v>
      </c>
      <c r="G2031" s="2">
        <v>294053622</v>
      </c>
      <c r="H2031" s="2">
        <v>0.154</v>
      </c>
      <c r="I2031" s="2">
        <v>19.18</v>
      </c>
      <c r="J2031" s="2">
        <v>3.1</v>
      </c>
      <c r="K2031" s="2">
        <v>1.22</v>
      </c>
    </row>
    <row r="2032" spans="1:11" x14ac:dyDescent="0.25">
      <c r="A2032" s="5">
        <v>2023</v>
      </c>
      <c r="B2032" s="2">
        <v>4</v>
      </c>
      <c r="C2032" s="2" t="s">
        <v>20</v>
      </c>
      <c r="D2032" s="2" t="s">
        <v>18</v>
      </c>
      <c r="E2032" s="2">
        <v>8219</v>
      </c>
      <c r="F2032" s="2">
        <v>74045</v>
      </c>
      <c r="G2032" s="2">
        <v>608575855</v>
      </c>
      <c r="H2032" s="2">
        <v>0.14399999999999999</v>
      </c>
      <c r="I2032" s="2">
        <v>19.18</v>
      </c>
      <c r="J2032" s="2">
        <v>3.1</v>
      </c>
      <c r="K2032" s="2">
        <v>1.22</v>
      </c>
    </row>
    <row r="2033" spans="1:11" x14ac:dyDescent="0.25">
      <c r="A2033" s="5">
        <v>2023</v>
      </c>
      <c r="B2033" s="2">
        <v>4</v>
      </c>
      <c r="C2033" s="2" t="s">
        <v>20</v>
      </c>
      <c r="D2033" s="2" t="s">
        <v>19</v>
      </c>
      <c r="E2033" s="2">
        <v>4691</v>
      </c>
      <c r="F2033" s="2">
        <v>41892</v>
      </c>
      <c r="G2033" s="2">
        <v>196515372</v>
      </c>
      <c r="H2033" s="2">
        <v>0.155</v>
      </c>
      <c r="I2033" s="2">
        <v>19.18</v>
      </c>
      <c r="J2033" s="2">
        <v>3.1</v>
      </c>
      <c r="K2033" s="2">
        <v>1.22</v>
      </c>
    </row>
    <row r="2034" spans="1:11" x14ac:dyDescent="0.25">
      <c r="A2034" s="5">
        <v>2023</v>
      </c>
      <c r="B2034" s="2">
        <v>4</v>
      </c>
      <c r="C2034" s="2" t="s">
        <v>21</v>
      </c>
      <c r="D2034" s="2" t="s">
        <v>12</v>
      </c>
      <c r="E2034" s="2">
        <v>3144</v>
      </c>
      <c r="F2034" s="2">
        <v>49841</v>
      </c>
      <c r="G2034" s="2">
        <v>156700104</v>
      </c>
      <c r="H2034" s="2">
        <v>0.151</v>
      </c>
      <c r="I2034" s="2">
        <v>14.68</v>
      </c>
      <c r="J2034" s="2">
        <v>3.39</v>
      </c>
      <c r="K2034" s="2">
        <v>1.25</v>
      </c>
    </row>
    <row r="2035" spans="1:11" x14ac:dyDescent="0.25">
      <c r="A2035" s="5">
        <v>2023</v>
      </c>
      <c r="B2035" s="2">
        <v>4</v>
      </c>
      <c r="C2035" s="2" t="s">
        <v>21</v>
      </c>
      <c r="D2035" s="2" t="s">
        <v>13</v>
      </c>
      <c r="E2035" s="2">
        <v>2975</v>
      </c>
      <c r="F2035" s="2">
        <v>61737</v>
      </c>
      <c r="G2035" s="2">
        <v>183667575</v>
      </c>
      <c r="H2035" s="2">
        <v>0.14299999999999999</v>
      </c>
      <c r="I2035" s="2">
        <v>14.68</v>
      </c>
      <c r="J2035" s="2">
        <v>3.39</v>
      </c>
      <c r="K2035" s="2">
        <v>1.25</v>
      </c>
    </row>
    <row r="2036" spans="1:11" x14ac:dyDescent="0.25">
      <c r="A2036" s="5">
        <v>2023</v>
      </c>
      <c r="B2036" s="2">
        <v>4</v>
      </c>
      <c r="C2036" s="2" t="s">
        <v>21</v>
      </c>
      <c r="D2036" s="2" t="s">
        <v>14</v>
      </c>
      <c r="E2036" s="2">
        <v>3536</v>
      </c>
      <c r="F2036" s="2">
        <v>59077</v>
      </c>
      <c r="G2036" s="2">
        <v>208896272</v>
      </c>
      <c r="H2036" s="2">
        <v>0.159</v>
      </c>
      <c r="I2036" s="2">
        <v>14.68</v>
      </c>
      <c r="J2036" s="2">
        <v>3.39</v>
      </c>
      <c r="K2036" s="2">
        <v>1.25</v>
      </c>
    </row>
    <row r="2037" spans="1:11" x14ac:dyDescent="0.25">
      <c r="A2037" s="5">
        <v>2023</v>
      </c>
      <c r="B2037" s="2">
        <v>4</v>
      </c>
      <c r="C2037" s="2" t="s">
        <v>21</v>
      </c>
      <c r="D2037" s="2" t="s">
        <v>15</v>
      </c>
      <c r="E2037" s="2">
        <v>4106</v>
      </c>
      <c r="F2037" s="2">
        <v>68150</v>
      </c>
      <c r="G2037" s="2">
        <v>279823900</v>
      </c>
      <c r="H2037" s="2">
        <v>0.161</v>
      </c>
      <c r="I2037" s="2">
        <v>14.68</v>
      </c>
      <c r="J2037" s="2">
        <v>3.39</v>
      </c>
      <c r="K2037" s="2">
        <v>1.25</v>
      </c>
    </row>
    <row r="2038" spans="1:11" x14ac:dyDescent="0.25">
      <c r="A2038" s="5">
        <v>2023</v>
      </c>
      <c r="B2038" s="2">
        <v>4</v>
      </c>
      <c r="C2038" s="2" t="s">
        <v>21</v>
      </c>
      <c r="D2038" s="2" t="s">
        <v>16</v>
      </c>
      <c r="E2038" s="2">
        <v>10674</v>
      </c>
      <c r="F2038" s="2">
        <v>92304</v>
      </c>
      <c r="G2038" s="2">
        <v>985252896</v>
      </c>
      <c r="H2038" s="2">
        <v>0.14499999999999999</v>
      </c>
      <c r="I2038" s="2">
        <v>14.68</v>
      </c>
      <c r="J2038" s="2">
        <v>3.39</v>
      </c>
      <c r="K2038" s="2">
        <v>1.25</v>
      </c>
    </row>
    <row r="2039" spans="1:11" x14ac:dyDescent="0.25">
      <c r="A2039" s="5">
        <v>2023</v>
      </c>
      <c r="B2039" s="2">
        <v>4</v>
      </c>
      <c r="C2039" s="2" t="s">
        <v>21</v>
      </c>
      <c r="D2039" s="2" t="s">
        <v>17</v>
      </c>
      <c r="E2039" s="2">
        <v>9988</v>
      </c>
      <c r="F2039" s="2">
        <v>65336</v>
      </c>
      <c r="G2039" s="2">
        <v>652575968</v>
      </c>
      <c r="H2039" s="2">
        <v>0.159</v>
      </c>
      <c r="I2039" s="2">
        <v>14.68</v>
      </c>
      <c r="J2039" s="2">
        <v>3.39</v>
      </c>
      <c r="K2039" s="2">
        <v>1.25</v>
      </c>
    </row>
    <row r="2040" spans="1:11" x14ac:dyDescent="0.25">
      <c r="A2040" s="5">
        <v>2023</v>
      </c>
      <c r="B2040" s="2">
        <v>4</v>
      </c>
      <c r="C2040" s="2" t="s">
        <v>21</v>
      </c>
      <c r="D2040" s="2" t="s">
        <v>18</v>
      </c>
      <c r="E2040" s="2">
        <v>12237</v>
      </c>
      <c r="F2040" s="2">
        <v>75941</v>
      </c>
      <c r="G2040" s="2">
        <v>929290017</v>
      </c>
      <c r="H2040" s="2">
        <v>0.156</v>
      </c>
      <c r="I2040" s="2">
        <v>14.68</v>
      </c>
      <c r="J2040" s="2">
        <v>3.39</v>
      </c>
      <c r="K2040" s="2">
        <v>1.25</v>
      </c>
    </row>
    <row r="2041" spans="1:11" x14ac:dyDescent="0.25">
      <c r="A2041" s="5">
        <v>2023</v>
      </c>
      <c r="B2041" s="2">
        <v>4</v>
      </c>
      <c r="C2041" s="2" t="s">
        <v>21</v>
      </c>
      <c r="D2041" s="2" t="s">
        <v>19</v>
      </c>
      <c r="E2041" s="2">
        <v>11227</v>
      </c>
      <c r="F2041" s="2">
        <v>40136</v>
      </c>
      <c r="G2041" s="2">
        <v>450606872</v>
      </c>
      <c r="H2041" s="2">
        <v>0.14699999999999999</v>
      </c>
      <c r="I2041" s="2">
        <v>14.68</v>
      </c>
      <c r="J2041" s="2">
        <v>3.39</v>
      </c>
      <c r="K2041" s="2">
        <v>1.25</v>
      </c>
    </row>
    <row r="2042" spans="1:11" x14ac:dyDescent="0.25">
      <c r="A2042" s="5">
        <v>2023</v>
      </c>
      <c r="B2042" s="2">
        <v>4</v>
      </c>
      <c r="C2042" s="2" t="s">
        <v>22</v>
      </c>
      <c r="D2042" s="2" t="s">
        <v>12</v>
      </c>
      <c r="E2042" s="2">
        <v>4672</v>
      </c>
      <c r="F2042" s="2">
        <v>48989</v>
      </c>
      <c r="G2042" s="2">
        <v>228876608</v>
      </c>
      <c r="H2042" s="2">
        <v>0.14199999999999999</v>
      </c>
      <c r="I2042" s="2">
        <v>6.9</v>
      </c>
      <c r="J2042" s="2">
        <v>2.68</v>
      </c>
      <c r="K2042" s="2">
        <v>1.22</v>
      </c>
    </row>
    <row r="2043" spans="1:11" x14ac:dyDescent="0.25">
      <c r="A2043" s="5">
        <v>2023</v>
      </c>
      <c r="B2043" s="2">
        <v>4</v>
      </c>
      <c r="C2043" s="2" t="s">
        <v>22</v>
      </c>
      <c r="D2043" s="2" t="s">
        <v>13</v>
      </c>
      <c r="E2043" s="2">
        <v>11845</v>
      </c>
      <c r="F2043" s="2">
        <v>61325</v>
      </c>
      <c r="G2043" s="2">
        <v>726394625</v>
      </c>
      <c r="H2043" s="2">
        <v>0.153</v>
      </c>
      <c r="I2043" s="2">
        <v>6.9</v>
      </c>
      <c r="J2043" s="2">
        <v>2.68</v>
      </c>
      <c r="K2043" s="2">
        <v>1.22</v>
      </c>
    </row>
    <row r="2044" spans="1:11" x14ac:dyDescent="0.25">
      <c r="A2044" s="5">
        <v>2023</v>
      </c>
      <c r="B2044" s="2">
        <v>4</v>
      </c>
      <c r="C2044" s="2" t="s">
        <v>22</v>
      </c>
      <c r="D2044" s="2" t="s">
        <v>14</v>
      </c>
      <c r="E2044" s="2">
        <v>13102</v>
      </c>
      <c r="F2044" s="2">
        <v>56234</v>
      </c>
      <c r="G2044" s="2">
        <v>736777868</v>
      </c>
      <c r="H2044" s="2">
        <v>0.14199999999999999</v>
      </c>
      <c r="I2044" s="2">
        <v>6.9</v>
      </c>
      <c r="J2044" s="2">
        <v>2.68</v>
      </c>
      <c r="K2044" s="2">
        <v>1.22</v>
      </c>
    </row>
    <row r="2045" spans="1:11" x14ac:dyDescent="0.25">
      <c r="A2045" s="5">
        <v>2023</v>
      </c>
      <c r="B2045" s="2">
        <v>4</v>
      </c>
      <c r="C2045" s="2" t="s">
        <v>22</v>
      </c>
      <c r="D2045" s="2" t="s">
        <v>15</v>
      </c>
      <c r="E2045" s="2">
        <v>5705</v>
      </c>
      <c r="F2045" s="2">
        <v>67560</v>
      </c>
      <c r="G2045" s="2">
        <v>385429800</v>
      </c>
      <c r="H2045" s="2">
        <v>0.16</v>
      </c>
      <c r="I2045" s="2">
        <v>6.9</v>
      </c>
      <c r="J2045" s="2">
        <v>2.68</v>
      </c>
      <c r="K2045" s="2">
        <v>1.22</v>
      </c>
    </row>
    <row r="2046" spans="1:11" x14ac:dyDescent="0.25">
      <c r="A2046" s="5">
        <v>2023</v>
      </c>
      <c r="B2046" s="2">
        <v>4</v>
      </c>
      <c r="C2046" s="2" t="s">
        <v>22</v>
      </c>
      <c r="D2046" s="2" t="s">
        <v>16</v>
      </c>
      <c r="E2046" s="2">
        <v>4178</v>
      </c>
      <c r="F2046" s="2">
        <v>91242</v>
      </c>
      <c r="G2046" s="2">
        <v>381209076</v>
      </c>
      <c r="H2046" s="2">
        <v>0.13500000000000001</v>
      </c>
      <c r="I2046" s="2">
        <v>6.9</v>
      </c>
      <c r="J2046" s="2">
        <v>2.68</v>
      </c>
      <c r="K2046" s="2">
        <v>1.22</v>
      </c>
    </row>
    <row r="2047" spans="1:11" x14ac:dyDescent="0.25">
      <c r="A2047" s="5">
        <v>2023</v>
      </c>
      <c r="B2047" s="2">
        <v>4</v>
      </c>
      <c r="C2047" s="2" t="s">
        <v>22</v>
      </c>
      <c r="D2047" s="2" t="s">
        <v>17</v>
      </c>
      <c r="E2047" s="2">
        <v>12060</v>
      </c>
      <c r="F2047" s="2">
        <v>64831</v>
      </c>
      <c r="G2047" s="2">
        <v>781861860</v>
      </c>
      <c r="H2047" s="2">
        <v>0.124</v>
      </c>
      <c r="I2047" s="2">
        <v>6.9</v>
      </c>
      <c r="J2047" s="2">
        <v>2.68</v>
      </c>
      <c r="K2047" s="2">
        <v>1.22</v>
      </c>
    </row>
    <row r="2048" spans="1:11" x14ac:dyDescent="0.25">
      <c r="A2048" s="5">
        <v>2023</v>
      </c>
      <c r="B2048" s="2">
        <v>4</v>
      </c>
      <c r="C2048" s="2" t="s">
        <v>22</v>
      </c>
      <c r="D2048" s="2" t="s">
        <v>18</v>
      </c>
      <c r="E2048" s="2">
        <v>4445</v>
      </c>
      <c r="F2048" s="2">
        <v>75320</v>
      </c>
      <c r="G2048" s="2">
        <v>334797400</v>
      </c>
      <c r="H2048" s="2">
        <v>0.159</v>
      </c>
      <c r="I2048" s="2">
        <v>6.9</v>
      </c>
      <c r="J2048" s="2">
        <v>2.68</v>
      </c>
      <c r="K2048" s="2">
        <v>1.22</v>
      </c>
    </row>
    <row r="2049" spans="1:11" x14ac:dyDescent="0.25">
      <c r="A2049" s="5">
        <v>2023</v>
      </c>
      <c r="B2049" s="2">
        <v>4</v>
      </c>
      <c r="C2049" s="2" t="s">
        <v>22</v>
      </c>
      <c r="D2049" s="2" t="s">
        <v>19</v>
      </c>
      <c r="E2049" s="2">
        <v>6262</v>
      </c>
      <c r="F2049" s="2">
        <v>43758</v>
      </c>
      <c r="G2049" s="2">
        <v>274012596</v>
      </c>
      <c r="H2049" s="2">
        <v>0.14599999999999999</v>
      </c>
      <c r="I2049" s="2">
        <v>6.9</v>
      </c>
      <c r="J2049" s="2">
        <v>2.68</v>
      </c>
      <c r="K2049" s="2">
        <v>1.22</v>
      </c>
    </row>
    <row r="2050" spans="1:11" x14ac:dyDescent="0.25">
      <c r="A2050" s="5">
        <v>2023</v>
      </c>
      <c r="B2050" s="2">
        <v>5</v>
      </c>
      <c r="C2050" s="2" t="s">
        <v>11</v>
      </c>
      <c r="D2050" s="2" t="s">
        <v>12</v>
      </c>
      <c r="E2050" s="2">
        <v>4723</v>
      </c>
      <c r="F2050" s="2">
        <v>46404</v>
      </c>
      <c r="G2050" s="2">
        <v>219166092</v>
      </c>
      <c r="H2050" s="2">
        <v>0.14599999999999999</v>
      </c>
      <c r="I2050" s="2">
        <v>16.22</v>
      </c>
      <c r="J2050" s="2">
        <v>4.76</v>
      </c>
      <c r="K2050" s="2">
        <v>1.25</v>
      </c>
    </row>
    <row r="2051" spans="1:11" x14ac:dyDescent="0.25">
      <c r="A2051" s="5">
        <v>2023</v>
      </c>
      <c r="B2051" s="2">
        <v>5</v>
      </c>
      <c r="C2051" s="2" t="s">
        <v>11</v>
      </c>
      <c r="D2051" s="2" t="s">
        <v>13</v>
      </c>
      <c r="E2051" s="2">
        <v>4611</v>
      </c>
      <c r="F2051" s="2">
        <v>62900</v>
      </c>
      <c r="G2051" s="2">
        <v>290031900</v>
      </c>
      <c r="H2051" s="2">
        <v>0.14799999999999999</v>
      </c>
      <c r="I2051" s="2">
        <v>16.22</v>
      </c>
      <c r="J2051" s="2">
        <v>4.76</v>
      </c>
      <c r="K2051" s="2">
        <v>1.25</v>
      </c>
    </row>
    <row r="2052" spans="1:11" x14ac:dyDescent="0.25">
      <c r="A2052" s="5">
        <v>2023</v>
      </c>
      <c r="B2052" s="2">
        <v>5</v>
      </c>
      <c r="C2052" s="2" t="s">
        <v>11</v>
      </c>
      <c r="D2052" s="2" t="s">
        <v>14</v>
      </c>
      <c r="E2052" s="2">
        <v>8538</v>
      </c>
      <c r="F2052" s="2">
        <v>59192</v>
      </c>
      <c r="G2052" s="2">
        <v>505381296</v>
      </c>
      <c r="H2052" s="2">
        <v>0.14599999999999999</v>
      </c>
      <c r="I2052" s="2">
        <v>16.22</v>
      </c>
      <c r="J2052" s="2">
        <v>4.76</v>
      </c>
      <c r="K2052" s="2">
        <v>1.25</v>
      </c>
    </row>
    <row r="2053" spans="1:11" x14ac:dyDescent="0.25">
      <c r="A2053" s="5">
        <v>2023</v>
      </c>
      <c r="B2053" s="2">
        <v>5</v>
      </c>
      <c r="C2053" s="2" t="s">
        <v>11</v>
      </c>
      <c r="D2053" s="2" t="s">
        <v>15</v>
      </c>
      <c r="E2053" s="2">
        <v>2801</v>
      </c>
      <c r="F2053" s="2">
        <v>68299</v>
      </c>
      <c r="G2053" s="2">
        <v>191305499</v>
      </c>
      <c r="H2053" s="2">
        <v>0.14199999999999999</v>
      </c>
      <c r="I2053" s="2">
        <v>16.22</v>
      </c>
      <c r="J2053" s="2">
        <v>4.76</v>
      </c>
      <c r="K2053" s="2">
        <v>1.25</v>
      </c>
    </row>
    <row r="2054" spans="1:11" x14ac:dyDescent="0.25">
      <c r="A2054" s="5">
        <v>2023</v>
      </c>
      <c r="B2054" s="2">
        <v>5</v>
      </c>
      <c r="C2054" s="2" t="s">
        <v>11</v>
      </c>
      <c r="D2054" s="2" t="s">
        <v>16</v>
      </c>
      <c r="E2054" s="2">
        <v>9703</v>
      </c>
      <c r="F2054" s="2">
        <v>93083</v>
      </c>
      <c r="G2054" s="2">
        <v>903184349</v>
      </c>
      <c r="H2054" s="2">
        <v>0.14399999999999999</v>
      </c>
      <c r="I2054" s="2">
        <v>16.22</v>
      </c>
      <c r="J2054" s="2">
        <v>4.76</v>
      </c>
      <c r="K2054" s="2">
        <v>1.25</v>
      </c>
    </row>
    <row r="2055" spans="1:11" x14ac:dyDescent="0.25">
      <c r="A2055" s="5">
        <v>2023</v>
      </c>
      <c r="B2055" s="2">
        <v>5</v>
      </c>
      <c r="C2055" s="2" t="s">
        <v>11</v>
      </c>
      <c r="D2055" s="2" t="s">
        <v>17</v>
      </c>
      <c r="E2055" s="2">
        <v>11551</v>
      </c>
      <c r="F2055" s="2">
        <v>63920</v>
      </c>
      <c r="G2055" s="2">
        <v>738339920</v>
      </c>
      <c r="H2055" s="2">
        <v>0.151</v>
      </c>
      <c r="I2055" s="2">
        <v>16.22</v>
      </c>
      <c r="J2055" s="2">
        <v>4.76</v>
      </c>
      <c r="K2055" s="2">
        <v>1.25</v>
      </c>
    </row>
    <row r="2056" spans="1:11" x14ac:dyDescent="0.25">
      <c r="A2056" s="5">
        <v>2023</v>
      </c>
      <c r="B2056" s="2">
        <v>5</v>
      </c>
      <c r="C2056" s="2" t="s">
        <v>11</v>
      </c>
      <c r="D2056" s="2" t="s">
        <v>18</v>
      </c>
      <c r="E2056" s="2">
        <v>12432</v>
      </c>
      <c r="F2056" s="2">
        <v>75265</v>
      </c>
      <c r="G2056" s="2">
        <v>935694480</v>
      </c>
      <c r="H2056" s="2">
        <v>0.152</v>
      </c>
      <c r="I2056" s="2">
        <v>16.22</v>
      </c>
      <c r="J2056" s="2">
        <v>4.76</v>
      </c>
      <c r="K2056" s="2">
        <v>1.25</v>
      </c>
    </row>
    <row r="2057" spans="1:11" x14ac:dyDescent="0.25">
      <c r="A2057" s="5">
        <v>2023</v>
      </c>
      <c r="B2057" s="2">
        <v>5</v>
      </c>
      <c r="C2057" s="2" t="s">
        <v>11</v>
      </c>
      <c r="D2057" s="2" t="s">
        <v>19</v>
      </c>
      <c r="E2057" s="2">
        <v>3630</v>
      </c>
      <c r="F2057" s="2">
        <v>43431</v>
      </c>
      <c r="G2057" s="2">
        <v>157654530</v>
      </c>
      <c r="H2057" s="2">
        <v>0.17599999999999999</v>
      </c>
      <c r="I2057" s="2">
        <v>16.22</v>
      </c>
      <c r="J2057" s="2">
        <v>4.76</v>
      </c>
      <c r="K2057" s="2">
        <v>1.25</v>
      </c>
    </row>
    <row r="2058" spans="1:11" x14ac:dyDescent="0.25">
      <c r="A2058" s="5">
        <v>2023</v>
      </c>
      <c r="B2058" s="2">
        <v>5</v>
      </c>
      <c r="C2058" s="2" t="s">
        <v>20</v>
      </c>
      <c r="D2058" s="2" t="s">
        <v>12</v>
      </c>
      <c r="E2058" s="2">
        <v>3582</v>
      </c>
      <c r="F2058" s="2">
        <v>47438</v>
      </c>
      <c r="G2058" s="2">
        <v>169922916</v>
      </c>
      <c r="H2058" s="2">
        <v>0.152</v>
      </c>
      <c r="I2058" s="2">
        <v>20.3</v>
      </c>
      <c r="J2058" s="2">
        <v>4.47</v>
      </c>
      <c r="K2058" s="2">
        <v>1.24</v>
      </c>
    </row>
    <row r="2059" spans="1:11" x14ac:dyDescent="0.25">
      <c r="A2059" s="5">
        <v>2023</v>
      </c>
      <c r="B2059" s="2">
        <v>5</v>
      </c>
      <c r="C2059" s="2" t="s">
        <v>20</v>
      </c>
      <c r="D2059" s="2" t="s">
        <v>13</v>
      </c>
      <c r="E2059" s="2">
        <v>6343</v>
      </c>
      <c r="F2059" s="2">
        <v>62902</v>
      </c>
      <c r="G2059" s="2">
        <v>398987386</v>
      </c>
      <c r="H2059" s="2">
        <v>0.13200000000000001</v>
      </c>
      <c r="I2059" s="2">
        <v>20.3</v>
      </c>
      <c r="J2059" s="2">
        <v>4.47</v>
      </c>
      <c r="K2059" s="2">
        <v>1.24</v>
      </c>
    </row>
    <row r="2060" spans="1:11" x14ac:dyDescent="0.25">
      <c r="A2060" s="5">
        <v>2023</v>
      </c>
      <c r="B2060" s="2">
        <v>5</v>
      </c>
      <c r="C2060" s="2" t="s">
        <v>20</v>
      </c>
      <c r="D2060" s="2" t="s">
        <v>14</v>
      </c>
      <c r="E2060" s="2">
        <v>6793</v>
      </c>
      <c r="F2060" s="2">
        <v>57018</v>
      </c>
      <c r="G2060" s="2">
        <v>387323274</v>
      </c>
      <c r="H2060" s="2">
        <v>0.161</v>
      </c>
      <c r="I2060" s="2">
        <v>20.3</v>
      </c>
      <c r="J2060" s="2">
        <v>4.47</v>
      </c>
      <c r="K2060" s="2">
        <v>1.24</v>
      </c>
    </row>
    <row r="2061" spans="1:11" x14ac:dyDescent="0.25">
      <c r="A2061" s="5">
        <v>2023</v>
      </c>
      <c r="B2061" s="2">
        <v>5</v>
      </c>
      <c r="C2061" s="2" t="s">
        <v>20</v>
      </c>
      <c r="D2061" s="2" t="s">
        <v>15</v>
      </c>
      <c r="E2061" s="2">
        <v>12112</v>
      </c>
      <c r="F2061" s="2">
        <v>70078</v>
      </c>
      <c r="G2061" s="2">
        <v>848784736</v>
      </c>
      <c r="H2061" s="2">
        <v>0.152</v>
      </c>
      <c r="I2061" s="2">
        <v>20.3</v>
      </c>
      <c r="J2061" s="2">
        <v>4.47</v>
      </c>
      <c r="K2061" s="2">
        <v>1.24</v>
      </c>
    </row>
    <row r="2062" spans="1:11" x14ac:dyDescent="0.25">
      <c r="A2062" s="5">
        <v>2023</v>
      </c>
      <c r="B2062" s="2">
        <v>5</v>
      </c>
      <c r="C2062" s="2" t="s">
        <v>20</v>
      </c>
      <c r="D2062" s="2" t="s">
        <v>16</v>
      </c>
      <c r="E2062" s="2">
        <v>8318</v>
      </c>
      <c r="F2062" s="2">
        <v>90239</v>
      </c>
      <c r="G2062" s="2">
        <v>750608002</v>
      </c>
      <c r="H2062" s="2">
        <v>0.153</v>
      </c>
      <c r="I2062" s="2">
        <v>20.3</v>
      </c>
      <c r="J2062" s="2">
        <v>4.47</v>
      </c>
      <c r="K2062" s="2">
        <v>1.24</v>
      </c>
    </row>
    <row r="2063" spans="1:11" x14ac:dyDescent="0.25">
      <c r="A2063" s="5">
        <v>2023</v>
      </c>
      <c r="B2063" s="2">
        <v>5</v>
      </c>
      <c r="C2063" s="2" t="s">
        <v>20</v>
      </c>
      <c r="D2063" s="2" t="s">
        <v>17</v>
      </c>
      <c r="E2063" s="2">
        <v>11778</v>
      </c>
      <c r="F2063" s="2">
        <v>65279</v>
      </c>
      <c r="G2063" s="2">
        <v>768856062</v>
      </c>
      <c r="H2063" s="2">
        <v>0.14599999999999999</v>
      </c>
      <c r="I2063" s="2">
        <v>20.3</v>
      </c>
      <c r="J2063" s="2">
        <v>4.47</v>
      </c>
      <c r="K2063" s="2">
        <v>1.24</v>
      </c>
    </row>
    <row r="2064" spans="1:11" x14ac:dyDescent="0.25">
      <c r="A2064" s="5">
        <v>2023</v>
      </c>
      <c r="B2064" s="2">
        <v>5</v>
      </c>
      <c r="C2064" s="2" t="s">
        <v>20</v>
      </c>
      <c r="D2064" s="2" t="s">
        <v>18</v>
      </c>
      <c r="E2064" s="2">
        <v>12179</v>
      </c>
      <c r="F2064" s="2">
        <v>73438</v>
      </c>
      <c r="G2064" s="2">
        <v>894401402</v>
      </c>
      <c r="H2064" s="2">
        <v>0.152</v>
      </c>
      <c r="I2064" s="2">
        <v>20.3</v>
      </c>
      <c r="J2064" s="2">
        <v>4.47</v>
      </c>
      <c r="K2064" s="2">
        <v>1.24</v>
      </c>
    </row>
    <row r="2065" spans="1:11" x14ac:dyDescent="0.25">
      <c r="A2065" s="5">
        <v>2023</v>
      </c>
      <c r="B2065" s="2">
        <v>5</v>
      </c>
      <c r="C2065" s="2" t="s">
        <v>20</v>
      </c>
      <c r="D2065" s="2" t="s">
        <v>19</v>
      </c>
      <c r="E2065" s="2">
        <v>8733</v>
      </c>
      <c r="F2065" s="2">
        <v>43363</v>
      </c>
      <c r="G2065" s="2">
        <v>378689079</v>
      </c>
      <c r="H2065" s="2">
        <v>0.14399999999999999</v>
      </c>
      <c r="I2065" s="2">
        <v>20.3</v>
      </c>
      <c r="J2065" s="2">
        <v>4.47</v>
      </c>
      <c r="K2065" s="2">
        <v>1.24</v>
      </c>
    </row>
    <row r="2066" spans="1:11" x14ac:dyDescent="0.25">
      <c r="A2066" s="5">
        <v>2023</v>
      </c>
      <c r="B2066" s="2">
        <v>5</v>
      </c>
      <c r="C2066" s="2" t="s">
        <v>21</v>
      </c>
      <c r="D2066" s="2" t="s">
        <v>12</v>
      </c>
      <c r="E2066" s="2">
        <v>7094</v>
      </c>
      <c r="F2066" s="2">
        <v>47568</v>
      </c>
      <c r="G2066" s="2">
        <v>337447392</v>
      </c>
      <c r="H2066" s="2">
        <v>0.14599999999999999</v>
      </c>
      <c r="I2066" s="2">
        <v>15.8</v>
      </c>
      <c r="J2066" s="2">
        <v>5.17</v>
      </c>
      <c r="K2066" s="2">
        <v>1.27</v>
      </c>
    </row>
    <row r="2067" spans="1:11" x14ac:dyDescent="0.25">
      <c r="A2067" s="5">
        <v>2023</v>
      </c>
      <c r="B2067" s="2">
        <v>5</v>
      </c>
      <c r="C2067" s="2" t="s">
        <v>21</v>
      </c>
      <c r="D2067" s="2" t="s">
        <v>13</v>
      </c>
      <c r="E2067" s="2">
        <v>4627</v>
      </c>
      <c r="F2067" s="2">
        <v>61046</v>
      </c>
      <c r="G2067" s="2">
        <v>282459842</v>
      </c>
      <c r="H2067" s="2">
        <v>0.16800000000000001</v>
      </c>
      <c r="I2067" s="2">
        <v>15.8</v>
      </c>
      <c r="J2067" s="2">
        <v>5.17</v>
      </c>
      <c r="K2067" s="2">
        <v>1.27</v>
      </c>
    </row>
    <row r="2068" spans="1:11" x14ac:dyDescent="0.25">
      <c r="A2068" s="5">
        <v>2023</v>
      </c>
      <c r="B2068" s="2">
        <v>5</v>
      </c>
      <c r="C2068" s="2" t="s">
        <v>21</v>
      </c>
      <c r="D2068" s="2" t="s">
        <v>14</v>
      </c>
      <c r="E2068" s="2">
        <v>11365</v>
      </c>
      <c r="F2068" s="2">
        <v>56667</v>
      </c>
      <c r="G2068" s="2">
        <v>644020455</v>
      </c>
      <c r="H2068" s="2">
        <v>0.14699999999999999</v>
      </c>
      <c r="I2068" s="2">
        <v>15.8</v>
      </c>
      <c r="J2068" s="2">
        <v>5.17</v>
      </c>
      <c r="K2068" s="2">
        <v>1.27</v>
      </c>
    </row>
    <row r="2069" spans="1:11" x14ac:dyDescent="0.25">
      <c r="A2069" s="5">
        <v>2023</v>
      </c>
      <c r="B2069" s="2">
        <v>5</v>
      </c>
      <c r="C2069" s="2" t="s">
        <v>21</v>
      </c>
      <c r="D2069" s="2" t="s">
        <v>15</v>
      </c>
      <c r="E2069" s="2">
        <v>6412</v>
      </c>
      <c r="F2069" s="2">
        <v>68880</v>
      </c>
      <c r="G2069" s="2">
        <v>441658560</v>
      </c>
      <c r="H2069" s="2">
        <v>0.154</v>
      </c>
      <c r="I2069" s="2">
        <v>15.8</v>
      </c>
      <c r="J2069" s="2">
        <v>5.17</v>
      </c>
      <c r="K2069" s="2">
        <v>1.27</v>
      </c>
    </row>
    <row r="2070" spans="1:11" x14ac:dyDescent="0.25">
      <c r="A2070" s="5">
        <v>2023</v>
      </c>
      <c r="B2070" s="2">
        <v>5</v>
      </c>
      <c r="C2070" s="2" t="s">
        <v>21</v>
      </c>
      <c r="D2070" s="2" t="s">
        <v>16</v>
      </c>
      <c r="E2070" s="2">
        <v>4254</v>
      </c>
      <c r="F2070" s="2">
        <v>90421</v>
      </c>
      <c r="G2070" s="2">
        <v>384650934</v>
      </c>
      <c r="H2070" s="2">
        <v>0.14199999999999999</v>
      </c>
      <c r="I2070" s="2">
        <v>15.8</v>
      </c>
      <c r="J2070" s="2">
        <v>5.17</v>
      </c>
      <c r="K2070" s="2">
        <v>1.27</v>
      </c>
    </row>
    <row r="2071" spans="1:11" x14ac:dyDescent="0.25">
      <c r="A2071" s="5">
        <v>2023</v>
      </c>
      <c r="B2071" s="2">
        <v>5</v>
      </c>
      <c r="C2071" s="2" t="s">
        <v>21</v>
      </c>
      <c r="D2071" s="2" t="s">
        <v>17</v>
      </c>
      <c r="E2071" s="2">
        <v>8848</v>
      </c>
      <c r="F2071" s="2">
        <v>66650</v>
      </c>
      <c r="G2071" s="2">
        <v>589719200</v>
      </c>
      <c r="H2071" s="2">
        <v>0.129</v>
      </c>
      <c r="I2071" s="2">
        <v>15.8</v>
      </c>
      <c r="J2071" s="2">
        <v>5.17</v>
      </c>
      <c r="K2071" s="2">
        <v>1.27</v>
      </c>
    </row>
    <row r="2072" spans="1:11" x14ac:dyDescent="0.25">
      <c r="A2072" s="5">
        <v>2023</v>
      </c>
      <c r="B2072" s="2">
        <v>5</v>
      </c>
      <c r="C2072" s="2" t="s">
        <v>21</v>
      </c>
      <c r="D2072" s="2" t="s">
        <v>18</v>
      </c>
      <c r="E2072" s="2">
        <v>12917</v>
      </c>
      <c r="F2072" s="2">
        <v>73597</v>
      </c>
      <c r="G2072" s="2">
        <v>950652449</v>
      </c>
      <c r="H2072" s="2">
        <v>0.152</v>
      </c>
      <c r="I2072" s="2">
        <v>15.8</v>
      </c>
      <c r="J2072" s="2">
        <v>5.17</v>
      </c>
      <c r="K2072" s="2">
        <v>1.27</v>
      </c>
    </row>
    <row r="2073" spans="1:11" x14ac:dyDescent="0.25">
      <c r="A2073" s="5">
        <v>2023</v>
      </c>
      <c r="B2073" s="2">
        <v>5</v>
      </c>
      <c r="C2073" s="2" t="s">
        <v>21</v>
      </c>
      <c r="D2073" s="2" t="s">
        <v>19</v>
      </c>
      <c r="E2073" s="2">
        <v>3158</v>
      </c>
      <c r="F2073" s="2">
        <v>43024</v>
      </c>
      <c r="G2073" s="2">
        <v>135869792</v>
      </c>
      <c r="H2073" s="2">
        <v>0.14000000000000001</v>
      </c>
      <c r="I2073" s="2">
        <v>15.8</v>
      </c>
      <c r="J2073" s="2">
        <v>5.17</v>
      </c>
      <c r="K2073" s="2">
        <v>1.27</v>
      </c>
    </row>
    <row r="2074" spans="1:11" x14ac:dyDescent="0.25">
      <c r="A2074" s="5">
        <v>2023</v>
      </c>
      <c r="B2074" s="2">
        <v>5</v>
      </c>
      <c r="C2074" s="2" t="s">
        <v>22</v>
      </c>
      <c r="D2074" s="2" t="s">
        <v>12</v>
      </c>
      <c r="E2074" s="2">
        <v>11522</v>
      </c>
      <c r="F2074" s="2">
        <v>47159</v>
      </c>
      <c r="G2074" s="2">
        <v>543365998</v>
      </c>
      <c r="H2074" s="2">
        <v>0.157</v>
      </c>
      <c r="I2074" s="2">
        <v>5.28</v>
      </c>
      <c r="J2074" s="2">
        <v>3.81</v>
      </c>
      <c r="K2074" s="2">
        <v>1.29</v>
      </c>
    </row>
    <row r="2075" spans="1:11" x14ac:dyDescent="0.25">
      <c r="A2075" s="5">
        <v>2023</v>
      </c>
      <c r="B2075" s="2">
        <v>5</v>
      </c>
      <c r="C2075" s="2" t="s">
        <v>22</v>
      </c>
      <c r="D2075" s="2" t="s">
        <v>13</v>
      </c>
      <c r="E2075" s="2">
        <v>11005</v>
      </c>
      <c r="F2075" s="2">
        <v>61531</v>
      </c>
      <c r="G2075" s="2">
        <v>677148655</v>
      </c>
      <c r="H2075" s="2">
        <v>0.14699999999999999</v>
      </c>
      <c r="I2075" s="2">
        <v>5.28</v>
      </c>
      <c r="J2075" s="2">
        <v>3.81</v>
      </c>
      <c r="K2075" s="2">
        <v>1.29</v>
      </c>
    </row>
    <row r="2076" spans="1:11" x14ac:dyDescent="0.25">
      <c r="A2076" s="5">
        <v>2023</v>
      </c>
      <c r="B2076" s="2">
        <v>5</v>
      </c>
      <c r="C2076" s="2" t="s">
        <v>22</v>
      </c>
      <c r="D2076" s="2" t="s">
        <v>14</v>
      </c>
      <c r="E2076" s="2">
        <v>8719</v>
      </c>
      <c r="F2076" s="2">
        <v>56253</v>
      </c>
      <c r="G2076" s="2">
        <v>490469907</v>
      </c>
      <c r="H2076" s="2">
        <v>0.16200000000000001</v>
      </c>
      <c r="I2076" s="2">
        <v>5.28</v>
      </c>
      <c r="J2076" s="2">
        <v>3.81</v>
      </c>
      <c r="K2076" s="2">
        <v>1.29</v>
      </c>
    </row>
    <row r="2077" spans="1:11" x14ac:dyDescent="0.25">
      <c r="A2077" s="5">
        <v>2023</v>
      </c>
      <c r="B2077" s="2">
        <v>5</v>
      </c>
      <c r="C2077" s="2" t="s">
        <v>22</v>
      </c>
      <c r="D2077" s="2" t="s">
        <v>15</v>
      </c>
      <c r="E2077" s="2">
        <v>6607</v>
      </c>
      <c r="F2077" s="2">
        <v>70185</v>
      </c>
      <c r="G2077" s="2">
        <v>463712295</v>
      </c>
      <c r="H2077" s="2">
        <v>0.124</v>
      </c>
      <c r="I2077" s="2">
        <v>5.28</v>
      </c>
      <c r="J2077" s="2">
        <v>3.81</v>
      </c>
      <c r="K2077" s="2">
        <v>1.29</v>
      </c>
    </row>
    <row r="2078" spans="1:11" x14ac:dyDescent="0.25">
      <c r="A2078" s="5">
        <v>2023</v>
      </c>
      <c r="B2078" s="2">
        <v>5</v>
      </c>
      <c r="C2078" s="2" t="s">
        <v>22</v>
      </c>
      <c r="D2078" s="2" t="s">
        <v>16</v>
      </c>
      <c r="E2078" s="2">
        <v>9464</v>
      </c>
      <c r="F2078" s="2">
        <v>92423</v>
      </c>
      <c r="G2078" s="2">
        <v>874691272</v>
      </c>
      <c r="H2078" s="2">
        <v>0.14599999999999999</v>
      </c>
      <c r="I2078" s="2">
        <v>5.28</v>
      </c>
      <c r="J2078" s="2">
        <v>3.81</v>
      </c>
      <c r="K2078" s="2">
        <v>1.29</v>
      </c>
    </row>
    <row r="2079" spans="1:11" x14ac:dyDescent="0.25">
      <c r="A2079" s="5">
        <v>2023</v>
      </c>
      <c r="B2079" s="2">
        <v>5</v>
      </c>
      <c r="C2079" s="2" t="s">
        <v>22</v>
      </c>
      <c r="D2079" s="2" t="s">
        <v>17</v>
      </c>
      <c r="E2079" s="2">
        <v>11548</v>
      </c>
      <c r="F2079" s="2">
        <v>63165</v>
      </c>
      <c r="G2079" s="2">
        <v>729429420</v>
      </c>
      <c r="H2079" s="2">
        <v>0.14799999999999999</v>
      </c>
      <c r="I2079" s="2">
        <v>5.28</v>
      </c>
      <c r="J2079" s="2">
        <v>3.81</v>
      </c>
      <c r="K2079" s="2">
        <v>1.29</v>
      </c>
    </row>
    <row r="2080" spans="1:11" x14ac:dyDescent="0.25">
      <c r="A2080" s="5">
        <v>2023</v>
      </c>
      <c r="B2080" s="2">
        <v>5</v>
      </c>
      <c r="C2080" s="2" t="s">
        <v>22</v>
      </c>
      <c r="D2080" s="2" t="s">
        <v>18</v>
      </c>
      <c r="E2080" s="2">
        <v>5908</v>
      </c>
      <c r="F2080" s="2">
        <v>73912</v>
      </c>
      <c r="G2080" s="2">
        <v>436672096</v>
      </c>
      <c r="H2080" s="2">
        <v>0.154</v>
      </c>
      <c r="I2080" s="2">
        <v>5.28</v>
      </c>
      <c r="J2080" s="2">
        <v>3.81</v>
      </c>
      <c r="K2080" s="2">
        <v>1.29</v>
      </c>
    </row>
    <row r="2081" spans="1:11" x14ac:dyDescent="0.25">
      <c r="A2081" s="5">
        <v>2023</v>
      </c>
      <c r="B2081" s="2">
        <v>5</v>
      </c>
      <c r="C2081" s="2" t="s">
        <v>22</v>
      </c>
      <c r="D2081" s="2" t="s">
        <v>19</v>
      </c>
      <c r="E2081" s="2">
        <v>9528</v>
      </c>
      <c r="F2081" s="2">
        <v>40584</v>
      </c>
      <c r="G2081" s="2">
        <v>386684352</v>
      </c>
      <c r="H2081" s="2">
        <v>0.14099999999999999</v>
      </c>
      <c r="I2081" s="2">
        <v>5.28</v>
      </c>
      <c r="J2081" s="2">
        <v>3.81</v>
      </c>
      <c r="K2081" s="2">
        <v>1.29</v>
      </c>
    </row>
    <row r="2082" spans="1:11" x14ac:dyDescent="0.25">
      <c r="A2082" s="5">
        <v>2023</v>
      </c>
      <c r="B2082" s="2">
        <v>6</v>
      </c>
      <c r="C2082" s="2" t="s">
        <v>11</v>
      </c>
      <c r="D2082" s="2" t="s">
        <v>12</v>
      </c>
      <c r="E2082" s="2">
        <v>14032</v>
      </c>
      <c r="F2082" s="2">
        <v>46235</v>
      </c>
      <c r="G2082" s="2">
        <v>648769520</v>
      </c>
      <c r="H2082" s="2">
        <v>0.13800000000000001</v>
      </c>
      <c r="I2082" s="2">
        <v>19.420000000000002</v>
      </c>
      <c r="J2082" s="2">
        <v>3.7</v>
      </c>
      <c r="K2082" s="2">
        <v>1.24</v>
      </c>
    </row>
    <row r="2083" spans="1:11" x14ac:dyDescent="0.25">
      <c r="A2083" s="5">
        <v>2023</v>
      </c>
      <c r="B2083" s="2">
        <v>6</v>
      </c>
      <c r="C2083" s="2" t="s">
        <v>11</v>
      </c>
      <c r="D2083" s="2" t="s">
        <v>13</v>
      </c>
      <c r="E2083" s="2">
        <v>8489</v>
      </c>
      <c r="F2083" s="2">
        <v>63234</v>
      </c>
      <c r="G2083" s="2">
        <v>536793426</v>
      </c>
      <c r="H2083" s="2">
        <v>0.153</v>
      </c>
      <c r="I2083" s="2">
        <v>19.420000000000002</v>
      </c>
      <c r="J2083" s="2">
        <v>3.7</v>
      </c>
      <c r="K2083" s="2">
        <v>1.24</v>
      </c>
    </row>
    <row r="2084" spans="1:11" x14ac:dyDescent="0.25">
      <c r="A2084" s="5">
        <v>2023</v>
      </c>
      <c r="B2084" s="2">
        <v>6</v>
      </c>
      <c r="C2084" s="2" t="s">
        <v>11</v>
      </c>
      <c r="D2084" s="2" t="s">
        <v>14</v>
      </c>
      <c r="E2084" s="2">
        <v>3447</v>
      </c>
      <c r="F2084" s="2">
        <v>57341</v>
      </c>
      <c r="G2084" s="2">
        <v>197654427</v>
      </c>
      <c r="H2084" s="2">
        <v>0.14099999999999999</v>
      </c>
      <c r="I2084" s="2">
        <v>19.420000000000002</v>
      </c>
      <c r="J2084" s="2">
        <v>3.7</v>
      </c>
      <c r="K2084" s="2">
        <v>1.24</v>
      </c>
    </row>
    <row r="2085" spans="1:11" x14ac:dyDescent="0.25">
      <c r="A2085" s="5">
        <v>2023</v>
      </c>
      <c r="B2085" s="2">
        <v>6</v>
      </c>
      <c r="C2085" s="2" t="s">
        <v>11</v>
      </c>
      <c r="D2085" s="2" t="s">
        <v>15</v>
      </c>
      <c r="E2085" s="2">
        <v>8268</v>
      </c>
      <c r="F2085" s="2">
        <v>67209</v>
      </c>
      <c r="G2085" s="2">
        <v>555684012</v>
      </c>
      <c r="H2085" s="2">
        <v>0.129</v>
      </c>
      <c r="I2085" s="2">
        <v>19.420000000000002</v>
      </c>
      <c r="J2085" s="2">
        <v>3.7</v>
      </c>
      <c r="K2085" s="2">
        <v>1.24</v>
      </c>
    </row>
    <row r="2086" spans="1:11" x14ac:dyDescent="0.25">
      <c r="A2086" s="5">
        <v>2023</v>
      </c>
      <c r="B2086" s="2">
        <v>6</v>
      </c>
      <c r="C2086" s="2" t="s">
        <v>11</v>
      </c>
      <c r="D2086" s="2" t="s">
        <v>16</v>
      </c>
      <c r="E2086" s="2">
        <v>7877</v>
      </c>
      <c r="F2086" s="2">
        <v>91881</v>
      </c>
      <c r="G2086" s="2">
        <v>723746637</v>
      </c>
      <c r="H2086" s="2">
        <v>0.13700000000000001</v>
      </c>
      <c r="I2086" s="2">
        <v>19.420000000000002</v>
      </c>
      <c r="J2086" s="2">
        <v>3.7</v>
      </c>
      <c r="K2086" s="2">
        <v>1.24</v>
      </c>
    </row>
    <row r="2087" spans="1:11" x14ac:dyDescent="0.25">
      <c r="A2087" s="5">
        <v>2023</v>
      </c>
      <c r="B2087" s="2">
        <v>6</v>
      </c>
      <c r="C2087" s="2" t="s">
        <v>11</v>
      </c>
      <c r="D2087" s="2" t="s">
        <v>17</v>
      </c>
      <c r="E2087" s="2">
        <v>6708</v>
      </c>
      <c r="F2087" s="2">
        <v>64109</v>
      </c>
      <c r="G2087" s="2">
        <v>430043172</v>
      </c>
      <c r="H2087" s="2">
        <v>0.154</v>
      </c>
      <c r="I2087" s="2">
        <v>19.420000000000002</v>
      </c>
      <c r="J2087" s="2">
        <v>3.7</v>
      </c>
      <c r="K2087" s="2">
        <v>1.24</v>
      </c>
    </row>
    <row r="2088" spans="1:11" x14ac:dyDescent="0.25">
      <c r="A2088" s="5">
        <v>2023</v>
      </c>
      <c r="B2088" s="2">
        <v>6</v>
      </c>
      <c r="C2088" s="2" t="s">
        <v>11</v>
      </c>
      <c r="D2088" s="2" t="s">
        <v>18</v>
      </c>
      <c r="E2088" s="2">
        <v>11458</v>
      </c>
      <c r="F2088" s="2">
        <v>75042</v>
      </c>
      <c r="G2088" s="2">
        <v>859831236</v>
      </c>
      <c r="H2088" s="2">
        <v>0.16</v>
      </c>
      <c r="I2088" s="2">
        <v>19.420000000000002</v>
      </c>
      <c r="J2088" s="2">
        <v>3.7</v>
      </c>
      <c r="K2088" s="2">
        <v>1.24</v>
      </c>
    </row>
    <row r="2089" spans="1:11" x14ac:dyDescent="0.25">
      <c r="A2089" s="5">
        <v>2023</v>
      </c>
      <c r="B2089" s="2">
        <v>6</v>
      </c>
      <c r="C2089" s="2" t="s">
        <v>11</v>
      </c>
      <c r="D2089" s="2" t="s">
        <v>19</v>
      </c>
      <c r="E2089" s="2">
        <v>3329</v>
      </c>
      <c r="F2089" s="2">
        <v>42838</v>
      </c>
      <c r="G2089" s="2">
        <v>142607702</v>
      </c>
      <c r="H2089" s="2">
        <v>0.14599999999999999</v>
      </c>
      <c r="I2089" s="2">
        <v>19.420000000000002</v>
      </c>
      <c r="J2089" s="2">
        <v>3.7</v>
      </c>
      <c r="K2089" s="2">
        <v>1.24</v>
      </c>
    </row>
    <row r="2090" spans="1:11" x14ac:dyDescent="0.25">
      <c r="A2090" s="5">
        <v>2023</v>
      </c>
      <c r="B2090" s="2">
        <v>6</v>
      </c>
      <c r="C2090" s="2" t="s">
        <v>20</v>
      </c>
      <c r="D2090" s="2" t="s">
        <v>12</v>
      </c>
      <c r="E2090" s="2">
        <v>6748</v>
      </c>
      <c r="F2090" s="2">
        <v>48737</v>
      </c>
      <c r="G2090" s="2">
        <v>328877276</v>
      </c>
      <c r="H2090" s="2">
        <v>0.14599999999999999</v>
      </c>
      <c r="I2090" s="2">
        <v>14.15</v>
      </c>
      <c r="J2090" s="2">
        <v>1.27</v>
      </c>
      <c r="K2090" s="2">
        <v>1.26</v>
      </c>
    </row>
    <row r="2091" spans="1:11" x14ac:dyDescent="0.25">
      <c r="A2091" s="5">
        <v>2023</v>
      </c>
      <c r="B2091" s="2">
        <v>6</v>
      </c>
      <c r="C2091" s="2" t="s">
        <v>20</v>
      </c>
      <c r="D2091" s="2" t="s">
        <v>13</v>
      </c>
      <c r="E2091" s="2">
        <v>13729</v>
      </c>
      <c r="F2091" s="2">
        <v>63402</v>
      </c>
      <c r="G2091" s="2">
        <v>870446058</v>
      </c>
      <c r="H2091" s="2">
        <v>0.14099999999999999</v>
      </c>
      <c r="I2091" s="2">
        <v>14.15</v>
      </c>
      <c r="J2091" s="2">
        <v>1.27</v>
      </c>
      <c r="K2091" s="2">
        <v>1.26</v>
      </c>
    </row>
    <row r="2092" spans="1:11" x14ac:dyDescent="0.25">
      <c r="A2092" s="5">
        <v>2023</v>
      </c>
      <c r="B2092" s="2">
        <v>6</v>
      </c>
      <c r="C2092" s="2" t="s">
        <v>20</v>
      </c>
      <c r="D2092" s="2" t="s">
        <v>14</v>
      </c>
      <c r="E2092" s="2">
        <v>5577</v>
      </c>
      <c r="F2092" s="2">
        <v>59125</v>
      </c>
      <c r="G2092" s="2">
        <v>329740125</v>
      </c>
      <c r="H2092" s="2">
        <v>0.13800000000000001</v>
      </c>
      <c r="I2092" s="2">
        <v>14.15</v>
      </c>
      <c r="J2092" s="2">
        <v>1.27</v>
      </c>
      <c r="K2092" s="2">
        <v>1.26</v>
      </c>
    </row>
    <row r="2093" spans="1:11" x14ac:dyDescent="0.25">
      <c r="A2093" s="5">
        <v>2023</v>
      </c>
      <c r="B2093" s="2">
        <v>6</v>
      </c>
      <c r="C2093" s="2" t="s">
        <v>20</v>
      </c>
      <c r="D2093" s="2" t="s">
        <v>15</v>
      </c>
      <c r="E2093" s="2">
        <v>5645</v>
      </c>
      <c r="F2093" s="2">
        <v>68057</v>
      </c>
      <c r="G2093" s="2">
        <v>384181765</v>
      </c>
      <c r="H2093" s="2">
        <v>0.14499999999999999</v>
      </c>
      <c r="I2093" s="2">
        <v>14.15</v>
      </c>
      <c r="J2093" s="2">
        <v>1.27</v>
      </c>
      <c r="K2093" s="2">
        <v>1.26</v>
      </c>
    </row>
    <row r="2094" spans="1:11" x14ac:dyDescent="0.25">
      <c r="A2094" s="5">
        <v>2023</v>
      </c>
      <c r="B2094" s="2">
        <v>6</v>
      </c>
      <c r="C2094" s="2" t="s">
        <v>20</v>
      </c>
      <c r="D2094" s="2" t="s">
        <v>16</v>
      </c>
      <c r="E2094" s="2">
        <v>4384</v>
      </c>
      <c r="F2094" s="2">
        <v>93189</v>
      </c>
      <c r="G2094" s="2">
        <v>408540576</v>
      </c>
      <c r="H2094" s="2">
        <v>0.17</v>
      </c>
      <c r="I2094" s="2">
        <v>14.15</v>
      </c>
      <c r="J2094" s="2">
        <v>1.27</v>
      </c>
      <c r="K2094" s="2">
        <v>1.26</v>
      </c>
    </row>
    <row r="2095" spans="1:11" x14ac:dyDescent="0.25">
      <c r="A2095" s="5">
        <v>2023</v>
      </c>
      <c r="B2095" s="2">
        <v>6</v>
      </c>
      <c r="C2095" s="2" t="s">
        <v>20</v>
      </c>
      <c r="D2095" s="2" t="s">
        <v>17</v>
      </c>
      <c r="E2095" s="2">
        <v>13410</v>
      </c>
      <c r="F2095" s="2">
        <v>66283</v>
      </c>
      <c r="G2095" s="2">
        <v>888855030</v>
      </c>
      <c r="H2095" s="2">
        <v>0.14499999999999999</v>
      </c>
      <c r="I2095" s="2">
        <v>14.15</v>
      </c>
      <c r="J2095" s="2">
        <v>1.27</v>
      </c>
      <c r="K2095" s="2">
        <v>1.26</v>
      </c>
    </row>
    <row r="2096" spans="1:11" x14ac:dyDescent="0.25">
      <c r="A2096" s="5">
        <v>2023</v>
      </c>
      <c r="B2096" s="2">
        <v>6</v>
      </c>
      <c r="C2096" s="2" t="s">
        <v>20</v>
      </c>
      <c r="D2096" s="2" t="s">
        <v>18</v>
      </c>
      <c r="E2096" s="2">
        <v>12371</v>
      </c>
      <c r="F2096" s="2">
        <v>76856</v>
      </c>
      <c r="G2096" s="2">
        <v>950785576</v>
      </c>
      <c r="H2096" s="2">
        <v>0.154</v>
      </c>
      <c r="I2096" s="2">
        <v>14.15</v>
      </c>
      <c r="J2096" s="2">
        <v>1.27</v>
      </c>
      <c r="K2096" s="2">
        <v>1.26</v>
      </c>
    </row>
    <row r="2097" spans="1:11" x14ac:dyDescent="0.25">
      <c r="A2097" s="5">
        <v>2023</v>
      </c>
      <c r="B2097" s="2">
        <v>6</v>
      </c>
      <c r="C2097" s="2" t="s">
        <v>20</v>
      </c>
      <c r="D2097" s="2" t="s">
        <v>19</v>
      </c>
      <c r="E2097" s="2">
        <v>14570</v>
      </c>
      <c r="F2097" s="2">
        <v>43465</v>
      </c>
      <c r="G2097" s="2">
        <v>633285050</v>
      </c>
      <c r="H2097" s="2">
        <v>0.13400000000000001</v>
      </c>
      <c r="I2097" s="2">
        <v>14.15</v>
      </c>
      <c r="J2097" s="2">
        <v>1.27</v>
      </c>
      <c r="K2097" s="2">
        <v>1.26</v>
      </c>
    </row>
    <row r="2098" spans="1:11" x14ac:dyDescent="0.25">
      <c r="A2098" s="5">
        <v>2023</v>
      </c>
      <c r="B2098" s="2">
        <v>6</v>
      </c>
      <c r="C2098" s="2" t="s">
        <v>21</v>
      </c>
      <c r="D2098" s="2" t="s">
        <v>12</v>
      </c>
      <c r="E2098" s="2">
        <v>8903</v>
      </c>
      <c r="F2098" s="2">
        <v>46266</v>
      </c>
      <c r="G2098" s="2">
        <v>411906198</v>
      </c>
      <c r="H2098" s="2">
        <v>0.13600000000000001</v>
      </c>
      <c r="I2098" s="2">
        <v>19.96</v>
      </c>
      <c r="J2098" s="2">
        <v>4.9000000000000004</v>
      </c>
      <c r="K2098" s="2">
        <v>1.25</v>
      </c>
    </row>
    <row r="2099" spans="1:11" x14ac:dyDescent="0.25">
      <c r="A2099" s="5">
        <v>2023</v>
      </c>
      <c r="B2099" s="2">
        <v>6</v>
      </c>
      <c r="C2099" s="2" t="s">
        <v>21</v>
      </c>
      <c r="D2099" s="2" t="s">
        <v>13</v>
      </c>
      <c r="E2099" s="2">
        <v>12033</v>
      </c>
      <c r="F2099" s="2">
        <v>60837</v>
      </c>
      <c r="G2099" s="2">
        <v>732051621</v>
      </c>
      <c r="H2099" s="2">
        <v>0.152</v>
      </c>
      <c r="I2099" s="2">
        <v>19.96</v>
      </c>
      <c r="J2099" s="2">
        <v>4.9000000000000004</v>
      </c>
      <c r="K2099" s="2">
        <v>1.25</v>
      </c>
    </row>
    <row r="2100" spans="1:11" x14ac:dyDescent="0.25">
      <c r="A2100" s="5">
        <v>2023</v>
      </c>
      <c r="B2100" s="2">
        <v>6</v>
      </c>
      <c r="C2100" s="2" t="s">
        <v>21</v>
      </c>
      <c r="D2100" s="2" t="s">
        <v>14</v>
      </c>
      <c r="E2100" s="2">
        <v>8961</v>
      </c>
      <c r="F2100" s="2">
        <v>56356</v>
      </c>
      <c r="G2100" s="2">
        <v>505006116</v>
      </c>
      <c r="H2100" s="2">
        <v>0.14899999999999999</v>
      </c>
      <c r="I2100" s="2">
        <v>19.96</v>
      </c>
      <c r="J2100" s="2">
        <v>4.9000000000000004</v>
      </c>
      <c r="K2100" s="2">
        <v>1.25</v>
      </c>
    </row>
    <row r="2101" spans="1:11" x14ac:dyDescent="0.25">
      <c r="A2101" s="5">
        <v>2023</v>
      </c>
      <c r="B2101" s="2">
        <v>6</v>
      </c>
      <c r="C2101" s="2" t="s">
        <v>21</v>
      </c>
      <c r="D2101" s="2" t="s">
        <v>15</v>
      </c>
      <c r="E2101" s="2">
        <v>14627</v>
      </c>
      <c r="F2101" s="2">
        <v>68973</v>
      </c>
      <c r="G2101" s="2">
        <v>1008868071</v>
      </c>
      <c r="H2101" s="2">
        <v>0.14699999999999999</v>
      </c>
      <c r="I2101" s="2">
        <v>19.96</v>
      </c>
      <c r="J2101" s="2">
        <v>4.9000000000000004</v>
      </c>
      <c r="K2101" s="2">
        <v>1.25</v>
      </c>
    </row>
    <row r="2102" spans="1:11" x14ac:dyDescent="0.25">
      <c r="A2102" s="5">
        <v>2023</v>
      </c>
      <c r="B2102" s="2">
        <v>6</v>
      </c>
      <c r="C2102" s="2" t="s">
        <v>21</v>
      </c>
      <c r="D2102" s="2" t="s">
        <v>16</v>
      </c>
      <c r="E2102" s="2">
        <v>9040</v>
      </c>
      <c r="F2102" s="2">
        <v>92546</v>
      </c>
      <c r="G2102" s="2">
        <v>836615840</v>
      </c>
      <c r="H2102" s="2">
        <v>0.14000000000000001</v>
      </c>
      <c r="I2102" s="2">
        <v>19.96</v>
      </c>
      <c r="J2102" s="2">
        <v>4.9000000000000004</v>
      </c>
      <c r="K2102" s="2">
        <v>1.25</v>
      </c>
    </row>
    <row r="2103" spans="1:11" x14ac:dyDescent="0.25">
      <c r="A2103" s="5">
        <v>2023</v>
      </c>
      <c r="B2103" s="2">
        <v>6</v>
      </c>
      <c r="C2103" s="2" t="s">
        <v>21</v>
      </c>
      <c r="D2103" s="2" t="s">
        <v>17</v>
      </c>
      <c r="E2103" s="2">
        <v>7452</v>
      </c>
      <c r="F2103" s="2">
        <v>63082</v>
      </c>
      <c r="G2103" s="2">
        <v>470087064</v>
      </c>
      <c r="H2103" s="2">
        <v>0.17</v>
      </c>
      <c r="I2103" s="2">
        <v>19.96</v>
      </c>
      <c r="J2103" s="2">
        <v>4.9000000000000004</v>
      </c>
      <c r="K2103" s="2">
        <v>1.25</v>
      </c>
    </row>
    <row r="2104" spans="1:11" x14ac:dyDescent="0.25">
      <c r="A2104" s="5">
        <v>2023</v>
      </c>
      <c r="B2104" s="2">
        <v>6</v>
      </c>
      <c r="C2104" s="2" t="s">
        <v>21</v>
      </c>
      <c r="D2104" s="2" t="s">
        <v>18</v>
      </c>
      <c r="E2104" s="2">
        <v>8674</v>
      </c>
      <c r="F2104" s="2">
        <v>75739</v>
      </c>
      <c r="G2104" s="2">
        <v>656960086</v>
      </c>
      <c r="H2104" s="2">
        <v>0.14199999999999999</v>
      </c>
      <c r="I2104" s="2">
        <v>19.96</v>
      </c>
      <c r="J2104" s="2">
        <v>4.9000000000000004</v>
      </c>
      <c r="K2104" s="2">
        <v>1.25</v>
      </c>
    </row>
    <row r="2105" spans="1:11" x14ac:dyDescent="0.25">
      <c r="A2105" s="5">
        <v>2023</v>
      </c>
      <c r="B2105" s="2">
        <v>6</v>
      </c>
      <c r="C2105" s="2" t="s">
        <v>21</v>
      </c>
      <c r="D2105" s="2" t="s">
        <v>19</v>
      </c>
      <c r="E2105" s="2">
        <v>9214</v>
      </c>
      <c r="F2105" s="2">
        <v>43952</v>
      </c>
      <c r="G2105" s="2">
        <v>404973728</v>
      </c>
      <c r="H2105" s="2">
        <v>0.14000000000000001</v>
      </c>
      <c r="I2105" s="2">
        <v>19.96</v>
      </c>
      <c r="J2105" s="2">
        <v>4.9000000000000004</v>
      </c>
      <c r="K2105" s="2">
        <v>1.25</v>
      </c>
    </row>
    <row r="2106" spans="1:11" x14ac:dyDescent="0.25">
      <c r="A2106" s="5">
        <v>2023</v>
      </c>
      <c r="B2106" s="2">
        <v>6</v>
      </c>
      <c r="C2106" s="2" t="s">
        <v>22</v>
      </c>
      <c r="D2106" s="2" t="s">
        <v>12</v>
      </c>
      <c r="E2106" s="2">
        <v>3531</v>
      </c>
      <c r="F2106" s="2">
        <v>47926</v>
      </c>
      <c r="G2106" s="2">
        <v>169226706</v>
      </c>
      <c r="H2106" s="2">
        <v>0.14299999999999999</v>
      </c>
      <c r="I2106" s="2">
        <v>5.82</v>
      </c>
      <c r="J2106" s="2">
        <v>1.42</v>
      </c>
      <c r="K2106" s="2">
        <v>1.27</v>
      </c>
    </row>
    <row r="2107" spans="1:11" x14ac:dyDescent="0.25">
      <c r="A2107" s="5">
        <v>2023</v>
      </c>
      <c r="B2107" s="2">
        <v>6</v>
      </c>
      <c r="C2107" s="2" t="s">
        <v>22</v>
      </c>
      <c r="D2107" s="2" t="s">
        <v>13</v>
      </c>
      <c r="E2107" s="2">
        <v>6560</v>
      </c>
      <c r="F2107" s="2">
        <v>60233</v>
      </c>
      <c r="G2107" s="2">
        <v>395128480</v>
      </c>
      <c r="H2107" s="2">
        <v>0.154</v>
      </c>
      <c r="I2107" s="2">
        <v>5.82</v>
      </c>
      <c r="J2107" s="2">
        <v>1.42</v>
      </c>
      <c r="K2107" s="2">
        <v>1.27</v>
      </c>
    </row>
    <row r="2108" spans="1:11" x14ac:dyDescent="0.25">
      <c r="A2108" s="5">
        <v>2023</v>
      </c>
      <c r="B2108" s="2">
        <v>6</v>
      </c>
      <c r="C2108" s="2" t="s">
        <v>22</v>
      </c>
      <c r="D2108" s="2" t="s">
        <v>14</v>
      </c>
      <c r="E2108" s="2">
        <v>6165</v>
      </c>
      <c r="F2108" s="2">
        <v>58058</v>
      </c>
      <c r="G2108" s="2">
        <v>357927570</v>
      </c>
      <c r="H2108" s="2">
        <v>0.14399999999999999</v>
      </c>
      <c r="I2108" s="2">
        <v>5.82</v>
      </c>
      <c r="J2108" s="2">
        <v>1.42</v>
      </c>
      <c r="K2108" s="2">
        <v>1.27</v>
      </c>
    </row>
    <row r="2109" spans="1:11" x14ac:dyDescent="0.25">
      <c r="A2109" s="5">
        <v>2023</v>
      </c>
      <c r="B2109" s="2">
        <v>6</v>
      </c>
      <c r="C2109" s="2" t="s">
        <v>22</v>
      </c>
      <c r="D2109" s="2" t="s">
        <v>15</v>
      </c>
      <c r="E2109" s="2">
        <v>7463</v>
      </c>
      <c r="F2109" s="2">
        <v>70083</v>
      </c>
      <c r="G2109" s="2">
        <v>523029429</v>
      </c>
      <c r="H2109" s="2">
        <v>0.13700000000000001</v>
      </c>
      <c r="I2109" s="2">
        <v>5.82</v>
      </c>
      <c r="J2109" s="2">
        <v>1.42</v>
      </c>
      <c r="K2109" s="2">
        <v>1.27</v>
      </c>
    </row>
    <row r="2110" spans="1:11" x14ac:dyDescent="0.25">
      <c r="A2110" s="5">
        <v>2023</v>
      </c>
      <c r="B2110" s="2">
        <v>6</v>
      </c>
      <c r="C2110" s="2" t="s">
        <v>22</v>
      </c>
      <c r="D2110" s="2" t="s">
        <v>16</v>
      </c>
      <c r="E2110" s="2">
        <v>13568</v>
      </c>
      <c r="F2110" s="2">
        <v>92488</v>
      </c>
      <c r="G2110" s="2">
        <v>1254877184</v>
      </c>
      <c r="H2110" s="2">
        <v>0.151</v>
      </c>
      <c r="I2110" s="2">
        <v>5.82</v>
      </c>
      <c r="J2110" s="2">
        <v>1.42</v>
      </c>
      <c r="K2110" s="2">
        <v>1.27</v>
      </c>
    </row>
    <row r="2111" spans="1:11" x14ac:dyDescent="0.25">
      <c r="A2111" s="5">
        <v>2023</v>
      </c>
      <c r="B2111" s="2">
        <v>6</v>
      </c>
      <c r="C2111" s="2" t="s">
        <v>22</v>
      </c>
      <c r="D2111" s="2" t="s">
        <v>17</v>
      </c>
      <c r="E2111" s="2">
        <v>5133</v>
      </c>
      <c r="F2111" s="2">
        <v>63594</v>
      </c>
      <c r="G2111" s="2">
        <v>326428002</v>
      </c>
      <c r="H2111" s="2">
        <v>0.152</v>
      </c>
      <c r="I2111" s="2">
        <v>5.82</v>
      </c>
      <c r="J2111" s="2">
        <v>1.42</v>
      </c>
      <c r="K2111" s="2">
        <v>1.27</v>
      </c>
    </row>
    <row r="2112" spans="1:11" x14ac:dyDescent="0.25">
      <c r="A2112" s="5">
        <v>2023</v>
      </c>
      <c r="B2112" s="2">
        <v>6</v>
      </c>
      <c r="C2112" s="2" t="s">
        <v>22</v>
      </c>
      <c r="D2112" s="2" t="s">
        <v>18</v>
      </c>
      <c r="E2112" s="2">
        <v>10905</v>
      </c>
      <c r="F2112" s="2">
        <v>74382</v>
      </c>
      <c r="G2112" s="2">
        <v>811135710</v>
      </c>
      <c r="H2112" s="2">
        <v>0.158</v>
      </c>
      <c r="I2112" s="2">
        <v>5.82</v>
      </c>
      <c r="J2112" s="2">
        <v>1.42</v>
      </c>
      <c r="K2112" s="2">
        <v>1.27</v>
      </c>
    </row>
    <row r="2113" spans="1:11" x14ac:dyDescent="0.25">
      <c r="A2113" s="5">
        <v>2023</v>
      </c>
      <c r="B2113" s="2">
        <v>6</v>
      </c>
      <c r="C2113" s="2" t="s">
        <v>22</v>
      </c>
      <c r="D2113" s="2" t="s">
        <v>19</v>
      </c>
      <c r="E2113" s="2">
        <v>7443</v>
      </c>
      <c r="F2113" s="2">
        <v>42122</v>
      </c>
      <c r="G2113" s="2">
        <v>313514046</v>
      </c>
      <c r="H2113" s="2">
        <v>0.152</v>
      </c>
      <c r="I2113" s="2">
        <v>5.82</v>
      </c>
      <c r="J2113" s="2">
        <v>1.42</v>
      </c>
      <c r="K2113" s="2">
        <v>1.27</v>
      </c>
    </row>
    <row r="2114" spans="1:11" x14ac:dyDescent="0.25">
      <c r="A2114" s="5">
        <v>2023</v>
      </c>
      <c r="B2114" s="2">
        <v>7</v>
      </c>
      <c r="C2114" s="2" t="s">
        <v>11</v>
      </c>
      <c r="D2114" s="2" t="s">
        <v>12</v>
      </c>
      <c r="E2114" s="2">
        <v>12795</v>
      </c>
      <c r="F2114" s="2">
        <v>49148</v>
      </c>
      <c r="G2114" s="2">
        <v>628848660</v>
      </c>
      <c r="H2114" s="2">
        <v>0.14099999999999999</v>
      </c>
      <c r="I2114" s="2">
        <v>17.3</v>
      </c>
      <c r="J2114" s="2">
        <v>3.74</v>
      </c>
      <c r="K2114" s="2">
        <v>1.29</v>
      </c>
    </row>
    <row r="2115" spans="1:11" x14ac:dyDescent="0.25">
      <c r="A2115" s="5">
        <v>2023</v>
      </c>
      <c r="B2115" s="2">
        <v>7</v>
      </c>
      <c r="C2115" s="2" t="s">
        <v>11</v>
      </c>
      <c r="D2115" s="2" t="s">
        <v>13</v>
      </c>
      <c r="E2115" s="2">
        <v>9692</v>
      </c>
      <c r="F2115" s="2">
        <v>63009</v>
      </c>
      <c r="G2115" s="2">
        <v>610683228</v>
      </c>
      <c r="H2115" s="2">
        <v>0.156</v>
      </c>
      <c r="I2115" s="2">
        <v>17.3</v>
      </c>
      <c r="J2115" s="2">
        <v>3.74</v>
      </c>
      <c r="K2115" s="2">
        <v>1.29</v>
      </c>
    </row>
    <row r="2116" spans="1:11" x14ac:dyDescent="0.25">
      <c r="A2116" s="5">
        <v>2023</v>
      </c>
      <c r="B2116" s="2">
        <v>7</v>
      </c>
      <c r="C2116" s="2" t="s">
        <v>11</v>
      </c>
      <c r="D2116" s="2" t="s">
        <v>14</v>
      </c>
      <c r="E2116" s="2">
        <v>6643</v>
      </c>
      <c r="F2116" s="2">
        <v>59609</v>
      </c>
      <c r="G2116" s="2">
        <v>395982587</v>
      </c>
      <c r="H2116" s="2">
        <v>0.14199999999999999</v>
      </c>
      <c r="I2116" s="2">
        <v>17.3</v>
      </c>
      <c r="J2116" s="2">
        <v>3.74</v>
      </c>
      <c r="K2116" s="2">
        <v>1.29</v>
      </c>
    </row>
    <row r="2117" spans="1:11" x14ac:dyDescent="0.25">
      <c r="A2117" s="5">
        <v>2023</v>
      </c>
      <c r="B2117" s="2">
        <v>7</v>
      </c>
      <c r="C2117" s="2" t="s">
        <v>11</v>
      </c>
      <c r="D2117" s="2" t="s">
        <v>15</v>
      </c>
      <c r="E2117" s="2">
        <v>3402</v>
      </c>
      <c r="F2117" s="2">
        <v>67325</v>
      </c>
      <c r="G2117" s="2">
        <v>229039650</v>
      </c>
      <c r="H2117" s="2">
        <v>0.13700000000000001</v>
      </c>
      <c r="I2117" s="2">
        <v>17.3</v>
      </c>
      <c r="J2117" s="2">
        <v>3.74</v>
      </c>
      <c r="K2117" s="2">
        <v>1.29</v>
      </c>
    </row>
    <row r="2118" spans="1:11" x14ac:dyDescent="0.25">
      <c r="A2118" s="5">
        <v>2023</v>
      </c>
      <c r="B2118" s="2">
        <v>7</v>
      </c>
      <c r="C2118" s="2" t="s">
        <v>11</v>
      </c>
      <c r="D2118" s="2" t="s">
        <v>16</v>
      </c>
      <c r="E2118" s="2">
        <v>6817</v>
      </c>
      <c r="F2118" s="2">
        <v>92371</v>
      </c>
      <c r="G2118" s="2">
        <v>629693107</v>
      </c>
      <c r="H2118" s="2">
        <v>0.14599999999999999</v>
      </c>
      <c r="I2118" s="2">
        <v>17.3</v>
      </c>
      <c r="J2118" s="2">
        <v>3.74</v>
      </c>
      <c r="K2118" s="2">
        <v>1.29</v>
      </c>
    </row>
    <row r="2119" spans="1:11" x14ac:dyDescent="0.25">
      <c r="A2119" s="5">
        <v>2023</v>
      </c>
      <c r="B2119" s="2">
        <v>7</v>
      </c>
      <c r="C2119" s="2" t="s">
        <v>11</v>
      </c>
      <c r="D2119" s="2" t="s">
        <v>17</v>
      </c>
      <c r="E2119" s="2">
        <v>4611</v>
      </c>
      <c r="F2119" s="2">
        <v>64349</v>
      </c>
      <c r="G2119" s="2">
        <v>296713239</v>
      </c>
      <c r="H2119" s="2">
        <v>0.14199999999999999</v>
      </c>
      <c r="I2119" s="2">
        <v>17.3</v>
      </c>
      <c r="J2119" s="2">
        <v>3.74</v>
      </c>
      <c r="K2119" s="2">
        <v>1.29</v>
      </c>
    </row>
    <row r="2120" spans="1:11" x14ac:dyDescent="0.25">
      <c r="A2120" s="5">
        <v>2023</v>
      </c>
      <c r="B2120" s="2">
        <v>7</v>
      </c>
      <c r="C2120" s="2" t="s">
        <v>11</v>
      </c>
      <c r="D2120" s="2" t="s">
        <v>18</v>
      </c>
      <c r="E2120" s="2">
        <v>6769</v>
      </c>
      <c r="F2120" s="2">
        <v>75845</v>
      </c>
      <c r="G2120" s="2">
        <v>513394805</v>
      </c>
      <c r="H2120" s="2">
        <v>0.126</v>
      </c>
      <c r="I2120" s="2">
        <v>17.3</v>
      </c>
      <c r="J2120" s="2">
        <v>3.74</v>
      </c>
      <c r="K2120" s="2">
        <v>1.29</v>
      </c>
    </row>
    <row r="2121" spans="1:11" x14ac:dyDescent="0.25">
      <c r="A2121" s="5">
        <v>2023</v>
      </c>
      <c r="B2121" s="2">
        <v>7</v>
      </c>
      <c r="C2121" s="2" t="s">
        <v>11</v>
      </c>
      <c r="D2121" s="2" t="s">
        <v>19</v>
      </c>
      <c r="E2121" s="2">
        <v>6891</v>
      </c>
      <c r="F2121" s="2">
        <v>41150</v>
      </c>
      <c r="G2121" s="2">
        <v>283564650</v>
      </c>
      <c r="H2121" s="2">
        <v>0.152</v>
      </c>
      <c r="I2121" s="2">
        <v>17.3</v>
      </c>
      <c r="J2121" s="2">
        <v>3.74</v>
      </c>
      <c r="K2121" s="2">
        <v>1.29</v>
      </c>
    </row>
    <row r="2122" spans="1:11" x14ac:dyDescent="0.25">
      <c r="A2122" s="5">
        <v>2023</v>
      </c>
      <c r="B2122" s="2">
        <v>7</v>
      </c>
      <c r="C2122" s="2" t="s">
        <v>20</v>
      </c>
      <c r="D2122" s="2" t="s">
        <v>12</v>
      </c>
      <c r="E2122" s="2">
        <v>7356</v>
      </c>
      <c r="F2122" s="2">
        <v>46339</v>
      </c>
      <c r="G2122" s="2">
        <v>340869684</v>
      </c>
      <c r="H2122" s="2">
        <v>0.14799999999999999</v>
      </c>
      <c r="I2122" s="2">
        <v>19.21</v>
      </c>
      <c r="J2122" s="2">
        <v>1.85</v>
      </c>
      <c r="K2122" s="2">
        <v>1.27</v>
      </c>
    </row>
    <row r="2123" spans="1:11" x14ac:dyDescent="0.25">
      <c r="A2123" s="5">
        <v>2023</v>
      </c>
      <c r="B2123" s="2">
        <v>7</v>
      </c>
      <c r="C2123" s="2" t="s">
        <v>20</v>
      </c>
      <c r="D2123" s="2" t="s">
        <v>13</v>
      </c>
      <c r="E2123" s="2">
        <v>11611</v>
      </c>
      <c r="F2123" s="2">
        <v>61075</v>
      </c>
      <c r="G2123" s="2">
        <v>709141825</v>
      </c>
      <c r="H2123" s="2">
        <v>0.124</v>
      </c>
      <c r="I2123" s="2">
        <v>19.21</v>
      </c>
      <c r="J2123" s="2">
        <v>1.85</v>
      </c>
      <c r="K2123" s="2">
        <v>1.27</v>
      </c>
    </row>
    <row r="2124" spans="1:11" x14ac:dyDescent="0.25">
      <c r="A2124" s="5">
        <v>2023</v>
      </c>
      <c r="B2124" s="2">
        <v>7</v>
      </c>
      <c r="C2124" s="2" t="s">
        <v>20</v>
      </c>
      <c r="D2124" s="2" t="s">
        <v>14</v>
      </c>
      <c r="E2124" s="2">
        <v>5476</v>
      </c>
      <c r="F2124" s="2">
        <v>58704</v>
      </c>
      <c r="G2124" s="2">
        <v>321463104</v>
      </c>
      <c r="H2124" s="2">
        <v>0.151</v>
      </c>
      <c r="I2124" s="2">
        <v>19.21</v>
      </c>
      <c r="J2124" s="2">
        <v>1.85</v>
      </c>
      <c r="K2124" s="2">
        <v>1.27</v>
      </c>
    </row>
    <row r="2125" spans="1:11" x14ac:dyDescent="0.25">
      <c r="A2125" s="5">
        <v>2023</v>
      </c>
      <c r="B2125" s="2">
        <v>7</v>
      </c>
      <c r="C2125" s="2" t="s">
        <v>20</v>
      </c>
      <c r="D2125" s="2" t="s">
        <v>15</v>
      </c>
      <c r="E2125" s="2">
        <v>3383</v>
      </c>
      <c r="F2125" s="2">
        <v>68532</v>
      </c>
      <c r="G2125" s="2">
        <v>231843756</v>
      </c>
      <c r="H2125" s="2">
        <v>0.14099999999999999</v>
      </c>
      <c r="I2125" s="2">
        <v>19.21</v>
      </c>
      <c r="J2125" s="2">
        <v>1.85</v>
      </c>
      <c r="K2125" s="2">
        <v>1.27</v>
      </c>
    </row>
    <row r="2126" spans="1:11" x14ac:dyDescent="0.25">
      <c r="A2126" s="5">
        <v>2023</v>
      </c>
      <c r="B2126" s="2">
        <v>7</v>
      </c>
      <c r="C2126" s="2" t="s">
        <v>20</v>
      </c>
      <c r="D2126" s="2" t="s">
        <v>16</v>
      </c>
      <c r="E2126" s="2">
        <v>10728</v>
      </c>
      <c r="F2126" s="2">
        <v>93843</v>
      </c>
      <c r="G2126" s="2">
        <v>1006747704</v>
      </c>
      <c r="H2126" s="2">
        <v>0.16200000000000001</v>
      </c>
      <c r="I2126" s="2">
        <v>19.21</v>
      </c>
      <c r="J2126" s="2">
        <v>1.85</v>
      </c>
      <c r="K2126" s="2">
        <v>1.27</v>
      </c>
    </row>
    <row r="2127" spans="1:11" x14ac:dyDescent="0.25">
      <c r="A2127" s="5">
        <v>2023</v>
      </c>
      <c r="B2127" s="2">
        <v>7</v>
      </c>
      <c r="C2127" s="2" t="s">
        <v>20</v>
      </c>
      <c r="D2127" s="2" t="s">
        <v>17</v>
      </c>
      <c r="E2127" s="2">
        <v>4587</v>
      </c>
      <c r="F2127" s="2">
        <v>64029</v>
      </c>
      <c r="G2127" s="2">
        <v>293701023</v>
      </c>
      <c r="H2127" s="2">
        <v>0.13600000000000001</v>
      </c>
      <c r="I2127" s="2">
        <v>19.21</v>
      </c>
      <c r="J2127" s="2">
        <v>1.85</v>
      </c>
      <c r="K2127" s="2">
        <v>1.27</v>
      </c>
    </row>
    <row r="2128" spans="1:11" x14ac:dyDescent="0.25">
      <c r="A2128" s="5">
        <v>2023</v>
      </c>
      <c r="B2128" s="2">
        <v>7</v>
      </c>
      <c r="C2128" s="2" t="s">
        <v>20</v>
      </c>
      <c r="D2128" s="2" t="s">
        <v>18</v>
      </c>
      <c r="E2128" s="2">
        <v>9045</v>
      </c>
      <c r="F2128" s="2">
        <v>75648</v>
      </c>
      <c r="G2128" s="2">
        <v>684236160</v>
      </c>
      <c r="H2128" s="2">
        <v>0.124</v>
      </c>
      <c r="I2128" s="2">
        <v>19.21</v>
      </c>
      <c r="J2128" s="2">
        <v>1.85</v>
      </c>
      <c r="K2128" s="2">
        <v>1.27</v>
      </c>
    </row>
    <row r="2129" spans="1:11" x14ac:dyDescent="0.25">
      <c r="A2129" s="5">
        <v>2023</v>
      </c>
      <c r="B2129" s="2">
        <v>7</v>
      </c>
      <c r="C2129" s="2" t="s">
        <v>20</v>
      </c>
      <c r="D2129" s="2" t="s">
        <v>19</v>
      </c>
      <c r="E2129" s="2">
        <v>3457</v>
      </c>
      <c r="F2129" s="2">
        <v>43750</v>
      </c>
      <c r="G2129" s="2">
        <v>151243750</v>
      </c>
      <c r="H2129" s="2">
        <v>0.156</v>
      </c>
      <c r="I2129" s="2">
        <v>19.21</v>
      </c>
      <c r="J2129" s="2">
        <v>1.85</v>
      </c>
      <c r="K2129" s="2">
        <v>1.27</v>
      </c>
    </row>
    <row r="2130" spans="1:11" x14ac:dyDescent="0.25">
      <c r="A2130" s="5">
        <v>2023</v>
      </c>
      <c r="B2130" s="2">
        <v>7</v>
      </c>
      <c r="C2130" s="2" t="s">
        <v>21</v>
      </c>
      <c r="D2130" s="2" t="s">
        <v>12</v>
      </c>
      <c r="E2130" s="2">
        <v>4648</v>
      </c>
      <c r="F2130" s="2">
        <v>48322</v>
      </c>
      <c r="G2130" s="2">
        <v>224600656</v>
      </c>
      <c r="H2130" s="2">
        <v>0.14499999999999999</v>
      </c>
      <c r="I2130" s="2">
        <v>15.89</v>
      </c>
      <c r="J2130" s="2">
        <v>3.46</v>
      </c>
      <c r="K2130" s="2">
        <v>1.26</v>
      </c>
    </row>
    <row r="2131" spans="1:11" x14ac:dyDescent="0.25">
      <c r="A2131" s="5">
        <v>2023</v>
      </c>
      <c r="B2131" s="2">
        <v>7</v>
      </c>
      <c r="C2131" s="2" t="s">
        <v>21</v>
      </c>
      <c r="D2131" s="2" t="s">
        <v>13</v>
      </c>
      <c r="E2131" s="2">
        <v>10633</v>
      </c>
      <c r="F2131" s="2">
        <v>61102</v>
      </c>
      <c r="G2131" s="2">
        <v>649697566</v>
      </c>
      <c r="H2131" s="2">
        <v>0.153</v>
      </c>
      <c r="I2131" s="2">
        <v>15.89</v>
      </c>
      <c r="J2131" s="2">
        <v>3.46</v>
      </c>
      <c r="K2131" s="2">
        <v>1.26</v>
      </c>
    </row>
    <row r="2132" spans="1:11" x14ac:dyDescent="0.25">
      <c r="A2132" s="5">
        <v>2023</v>
      </c>
      <c r="B2132" s="2">
        <v>7</v>
      </c>
      <c r="C2132" s="2" t="s">
        <v>21</v>
      </c>
      <c r="D2132" s="2" t="s">
        <v>14</v>
      </c>
      <c r="E2132" s="2">
        <v>3383</v>
      </c>
      <c r="F2132" s="2">
        <v>58605</v>
      </c>
      <c r="G2132" s="2">
        <v>198260715</v>
      </c>
      <c r="H2132" s="2">
        <v>0.14799999999999999</v>
      </c>
      <c r="I2132" s="2">
        <v>15.89</v>
      </c>
      <c r="J2132" s="2">
        <v>3.46</v>
      </c>
      <c r="K2132" s="2">
        <v>1.26</v>
      </c>
    </row>
    <row r="2133" spans="1:11" x14ac:dyDescent="0.25">
      <c r="A2133" s="5">
        <v>2023</v>
      </c>
      <c r="B2133" s="2">
        <v>7</v>
      </c>
      <c r="C2133" s="2" t="s">
        <v>21</v>
      </c>
      <c r="D2133" s="2" t="s">
        <v>15</v>
      </c>
      <c r="E2133" s="2">
        <v>9565</v>
      </c>
      <c r="F2133" s="2">
        <v>70162</v>
      </c>
      <c r="G2133" s="2">
        <v>671099530</v>
      </c>
      <c r="H2133" s="2">
        <v>0.13900000000000001</v>
      </c>
      <c r="I2133" s="2">
        <v>15.89</v>
      </c>
      <c r="J2133" s="2">
        <v>3.46</v>
      </c>
      <c r="K2133" s="2">
        <v>1.26</v>
      </c>
    </row>
    <row r="2134" spans="1:11" x14ac:dyDescent="0.25">
      <c r="A2134" s="5">
        <v>2023</v>
      </c>
      <c r="B2134" s="2">
        <v>7</v>
      </c>
      <c r="C2134" s="2" t="s">
        <v>21</v>
      </c>
      <c r="D2134" s="2" t="s">
        <v>16</v>
      </c>
      <c r="E2134" s="2">
        <v>12323</v>
      </c>
      <c r="F2134" s="2">
        <v>93223</v>
      </c>
      <c r="G2134" s="2">
        <v>1148787029</v>
      </c>
      <c r="H2134" s="2">
        <v>0.14299999999999999</v>
      </c>
      <c r="I2134" s="2">
        <v>15.89</v>
      </c>
      <c r="J2134" s="2">
        <v>3.46</v>
      </c>
      <c r="K2134" s="2">
        <v>1.26</v>
      </c>
    </row>
    <row r="2135" spans="1:11" x14ac:dyDescent="0.25">
      <c r="A2135" s="5">
        <v>2023</v>
      </c>
      <c r="B2135" s="2">
        <v>7</v>
      </c>
      <c r="C2135" s="2" t="s">
        <v>21</v>
      </c>
      <c r="D2135" s="2" t="s">
        <v>17</v>
      </c>
      <c r="E2135" s="2">
        <v>11473</v>
      </c>
      <c r="F2135" s="2">
        <v>63750</v>
      </c>
      <c r="G2135" s="2">
        <v>731403750</v>
      </c>
      <c r="H2135" s="2">
        <v>0.159</v>
      </c>
      <c r="I2135" s="2">
        <v>15.89</v>
      </c>
      <c r="J2135" s="2">
        <v>3.46</v>
      </c>
      <c r="K2135" s="2">
        <v>1.26</v>
      </c>
    </row>
    <row r="2136" spans="1:11" x14ac:dyDescent="0.25">
      <c r="A2136" s="5">
        <v>2023</v>
      </c>
      <c r="B2136" s="2">
        <v>7</v>
      </c>
      <c r="C2136" s="2" t="s">
        <v>21</v>
      </c>
      <c r="D2136" s="2" t="s">
        <v>18</v>
      </c>
      <c r="E2136" s="2">
        <v>12766</v>
      </c>
      <c r="F2136" s="2">
        <v>74179</v>
      </c>
      <c r="G2136" s="2">
        <v>946969114</v>
      </c>
      <c r="H2136" s="2">
        <v>0.13900000000000001</v>
      </c>
      <c r="I2136" s="2">
        <v>15.89</v>
      </c>
      <c r="J2136" s="2">
        <v>3.46</v>
      </c>
      <c r="K2136" s="2">
        <v>1.26</v>
      </c>
    </row>
    <row r="2137" spans="1:11" x14ac:dyDescent="0.25">
      <c r="A2137" s="5">
        <v>2023</v>
      </c>
      <c r="B2137" s="2">
        <v>7</v>
      </c>
      <c r="C2137" s="2" t="s">
        <v>21</v>
      </c>
      <c r="D2137" s="2" t="s">
        <v>19</v>
      </c>
      <c r="E2137" s="2">
        <v>5993</v>
      </c>
      <c r="F2137" s="2">
        <v>40400</v>
      </c>
      <c r="G2137" s="2">
        <v>242117200</v>
      </c>
      <c r="H2137" s="2">
        <v>0.14199999999999999</v>
      </c>
      <c r="I2137" s="2">
        <v>15.89</v>
      </c>
      <c r="J2137" s="2">
        <v>3.46</v>
      </c>
      <c r="K2137" s="2">
        <v>1.26</v>
      </c>
    </row>
    <row r="2138" spans="1:11" x14ac:dyDescent="0.25">
      <c r="A2138" s="5">
        <v>2023</v>
      </c>
      <c r="B2138" s="2">
        <v>7</v>
      </c>
      <c r="C2138" s="2" t="s">
        <v>22</v>
      </c>
      <c r="D2138" s="2" t="s">
        <v>12</v>
      </c>
      <c r="E2138" s="2">
        <v>7694</v>
      </c>
      <c r="F2138" s="2">
        <v>46201</v>
      </c>
      <c r="G2138" s="2">
        <v>355470494</v>
      </c>
      <c r="H2138" s="2">
        <v>0.14599999999999999</v>
      </c>
      <c r="I2138" s="2">
        <v>6.89</v>
      </c>
      <c r="J2138" s="2">
        <v>4.9000000000000004</v>
      </c>
      <c r="K2138" s="2">
        <v>1.19</v>
      </c>
    </row>
    <row r="2139" spans="1:11" x14ac:dyDescent="0.25">
      <c r="A2139" s="5">
        <v>2023</v>
      </c>
      <c r="B2139" s="2">
        <v>7</v>
      </c>
      <c r="C2139" s="2" t="s">
        <v>22</v>
      </c>
      <c r="D2139" s="2" t="s">
        <v>13</v>
      </c>
      <c r="E2139" s="2">
        <v>4209</v>
      </c>
      <c r="F2139" s="2">
        <v>62410</v>
      </c>
      <c r="G2139" s="2">
        <v>262683690</v>
      </c>
      <c r="H2139" s="2">
        <v>0.159</v>
      </c>
      <c r="I2139" s="2">
        <v>6.89</v>
      </c>
      <c r="J2139" s="2">
        <v>4.9000000000000004</v>
      </c>
      <c r="K2139" s="2">
        <v>1.19</v>
      </c>
    </row>
    <row r="2140" spans="1:11" x14ac:dyDescent="0.25">
      <c r="A2140" s="5">
        <v>2023</v>
      </c>
      <c r="B2140" s="2">
        <v>7</v>
      </c>
      <c r="C2140" s="2" t="s">
        <v>22</v>
      </c>
      <c r="D2140" s="2" t="s">
        <v>14</v>
      </c>
      <c r="E2140" s="2">
        <v>8179</v>
      </c>
      <c r="F2140" s="2">
        <v>58602</v>
      </c>
      <c r="G2140" s="2">
        <v>479305758</v>
      </c>
      <c r="H2140" s="2">
        <v>0.152</v>
      </c>
      <c r="I2140" s="2">
        <v>6.89</v>
      </c>
      <c r="J2140" s="2">
        <v>4.9000000000000004</v>
      </c>
      <c r="K2140" s="2">
        <v>1.19</v>
      </c>
    </row>
    <row r="2141" spans="1:11" x14ac:dyDescent="0.25">
      <c r="A2141" s="5">
        <v>2023</v>
      </c>
      <c r="B2141" s="2">
        <v>7</v>
      </c>
      <c r="C2141" s="2" t="s">
        <v>22</v>
      </c>
      <c r="D2141" s="2" t="s">
        <v>15</v>
      </c>
      <c r="E2141" s="2">
        <v>5936</v>
      </c>
      <c r="F2141" s="2">
        <v>67022</v>
      </c>
      <c r="G2141" s="2">
        <v>397842592</v>
      </c>
      <c r="H2141" s="2">
        <v>0.14599999999999999</v>
      </c>
      <c r="I2141" s="2">
        <v>6.89</v>
      </c>
      <c r="J2141" s="2">
        <v>4.9000000000000004</v>
      </c>
      <c r="K2141" s="2">
        <v>1.19</v>
      </c>
    </row>
    <row r="2142" spans="1:11" x14ac:dyDescent="0.25">
      <c r="A2142" s="5">
        <v>2023</v>
      </c>
      <c r="B2142" s="2">
        <v>7</v>
      </c>
      <c r="C2142" s="2" t="s">
        <v>22</v>
      </c>
      <c r="D2142" s="2" t="s">
        <v>16</v>
      </c>
      <c r="E2142" s="2">
        <v>4052</v>
      </c>
      <c r="F2142" s="2">
        <v>90320</v>
      </c>
      <c r="G2142" s="2">
        <v>365976640</v>
      </c>
      <c r="H2142" s="2">
        <v>0.13900000000000001</v>
      </c>
      <c r="I2142" s="2">
        <v>6.89</v>
      </c>
      <c r="J2142" s="2">
        <v>4.9000000000000004</v>
      </c>
      <c r="K2142" s="2">
        <v>1.19</v>
      </c>
    </row>
    <row r="2143" spans="1:11" x14ac:dyDescent="0.25">
      <c r="A2143" s="5">
        <v>2023</v>
      </c>
      <c r="B2143" s="2">
        <v>7</v>
      </c>
      <c r="C2143" s="2" t="s">
        <v>22</v>
      </c>
      <c r="D2143" s="2" t="s">
        <v>17</v>
      </c>
      <c r="E2143" s="2">
        <v>12154</v>
      </c>
      <c r="F2143" s="2">
        <v>64045</v>
      </c>
      <c r="G2143" s="2">
        <v>778402930</v>
      </c>
      <c r="H2143" s="2">
        <v>0.14599999999999999</v>
      </c>
      <c r="I2143" s="2">
        <v>6.89</v>
      </c>
      <c r="J2143" s="2">
        <v>4.9000000000000004</v>
      </c>
      <c r="K2143" s="2">
        <v>1.19</v>
      </c>
    </row>
    <row r="2144" spans="1:11" x14ac:dyDescent="0.25">
      <c r="A2144" s="5">
        <v>2023</v>
      </c>
      <c r="B2144" s="2">
        <v>7</v>
      </c>
      <c r="C2144" s="2" t="s">
        <v>22</v>
      </c>
      <c r="D2144" s="2" t="s">
        <v>18</v>
      </c>
      <c r="E2144" s="2">
        <v>8158</v>
      </c>
      <c r="F2144" s="2">
        <v>75905</v>
      </c>
      <c r="G2144" s="2">
        <v>619232990</v>
      </c>
      <c r="H2144" s="2">
        <v>0.14000000000000001</v>
      </c>
      <c r="I2144" s="2">
        <v>6.89</v>
      </c>
      <c r="J2144" s="2">
        <v>4.9000000000000004</v>
      </c>
      <c r="K2144" s="2">
        <v>1.19</v>
      </c>
    </row>
    <row r="2145" spans="1:11" x14ac:dyDescent="0.25">
      <c r="A2145" s="5">
        <v>2023</v>
      </c>
      <c r="B2145" s="2">
        <v>7</v>
      </c>
      <c r="C2145" s="2" t="s">
        <v>22</v>
      </c>
      <c r="D2145" s="2" t="s">
        <v>19</v>
      </c>
      <c r="E2145" s="2">
        <v>5023</v>
      </c>
      <c r="F2145" s="2">
        <v>43799</v>
      </c>
      <c r="G2145" s="2">
        <v>220002377</v>
      </c>
      <c r="H2145" s="2">
        <v>0.13300000000000001</v>
      </c>
      <c r="I2145" s="2">
        <v>6.89</v>
      </c>
      <c r="J2145" s="2">
        <v>4.9000000000000004</v>
      </c>
      <c r="K2145" s="2">
        <v>1.19</v>
      </c>
    </row>
    <row r="2146" spans="1:11" x14ac:dyDescent="0.25">
      <c r="A2146" s="5">
        <v>2023</v>
      </c>
      <c r="B2146" s="2">
        <v>8</v>
      </c>
      <c r="C2146" s="2" t="s">
        <v>11</v>
      </c>
      <c r="D2146" s="2" t="s">
        <v>12</v>
      </c>
      <c r="E2146" s="2">
        <v>12914</v>
      </c>
      <c r="F2146" s="2">
        <v>48315</v>
      </c>
      <c r="G2146" s="2">
        <v>623939910</v>
      </c>
      <c r="H2146" s="2">
        <v>0.14099999999999999</v>
      </c>
      <c r="I2146" s="2">
        <v>17.399999999999999</v>
      </c>
      <c r="J2146" s="2">
        <v>2.78</v>
      </c>
      <c r="K2146" s="2">
        <v>1.22</v>
      </c>
    </row>
    <row r="2147" spans="1:11" x14ac:dyDescent="0.25">
      <c r="A2147" s="5">
        <v>2023</v>
      </c>
      <c r="B2147" s="2">
        <v>8</v>
      </c>
      <c r="C2147" s="2" t="s">
        <v>11</v>
      </c>
      <c r="D2147" s="2" t="s">
        <v>13</v>
      </c>
      <c r="E2147" s="2">
        <v>6272</v>
      </c>
      <c r="F2147" s="2">
        <v>63057</v>
      </c>
      <c r="G2147" s="2">
        <v>395493504</v>
      </c>
      <c r="H2147" s="2">
        <v>0.14299999999999999</v>
      </c>
      <c r="I2147" s="2">
        <v>17.399999999999999</v>
      </c>
      <c r="J2147" s="2">
        <v>2.78</v>
      </c>
      <c r="K2147" s="2">
        <v>1.22</v>
      </c>
    </row>
    <row r="2148" spans="1:11" x14ac:dyDescent="0.25">
      <c r="A2148" s="5">
        <v>2023</v>
      </c>
      <c r="B2148" s="2">
        <v>8</v>
      </c>
      <c r="C2148" s="2" t="s">
        <v>11</v>
      </c>
      <c r="D2148" s="2" t="s">
        <v>14</v>
      </c>
      <c r="E2148" s="2">
        <v>3332</v>
      </c>
      <c r="F2148" s="2">
        <v>57822</v>
      </c>
      <c r="G2148" s="2">
        <v>192662904</v>
      </c>
      <c r="H2148" s="2">
        <v>0.158</v>
      </c>
      <c r="I2148" s="2">
        <v>17.399999999999999</v>
      </c>
      <c r="J2148" s="2">
        <v>2.78</v>
      </c>
      <c r="K2148" s="2">
        <v>1.22</v>
      </c>
    </row>
    <row r="2149" spans="1:11" x14ac:dyDescent="0.25">
      <c r="A2149" s="5">
        <v>2023</v>
      </c>
      <c r="B2149" s="2">
        <v>8</v>
      </c>
      <c r="C2149" s="2" t="s">
        <v>11</v>
      </c>
      <c r="D2149" s="2" t="s">
        <v>15</v>
      </c>
      <c r="E2149" s="2">
        <v>9198</v>
      </c>
      <c r="F2149" s="2">
        <v>68164</v>
      </c>
      <c r="G2149" s="2">
        <v>626972472</v>
      </c>
      <c r="H2149" s="2">
        <v>0.14199999999999999</v>
      </c>
      <c r="I2149" s="2">
        <v>17.399999999999999</v>
      </c>
      <c r="J2149" s="2">
        <v>2.78</v>
      </c>
      <c r="K2149" s="2">
        <v>1.22</v>
      </c>
    </row>
    <row r="2150" spans="1:11" x14ac:dyDescent="0.25">
      <c r="A2150" s="5">
        <v>2023</v>
      </c>
      <c r="B2150" s="2">
        <v>8</v>
      </c>
      <c r="C2150" s="2" t="s">
        <v>11</v>
      </c>
      <c r="D2150" s="2" t="s">
        <v>16</v>
      </c>
      <c r="E2150" s="2">
        <v>7548</v>
      </c>
      <c r="F2150" s="2">
        <v>91310</v>
      </c>
      <c r="G2150" s="2">
        <v>689207880</v>
      </c>
      <c r="H2150" s="2">
        <v>0.14399999999999999</v>
      </c>
      <c r="I2150" s="2">
        <v>17.399999999999999</v>
      </c>
      <c r="J2150" s="2">
        <v>2.78</v>
      </c>
      <c r="K2150" s="2">
        <v>1.22</v>
      </c>
    </row>
    <row r="2151" spans="1:11" x14ac:dyDescent="0.25">
      <c r="A2151" s="5">
        <v>2023</v>
      </c>
      <c r="B2151" s="2">
        <v>8</v>
      </c>
      <c r="C2151" s="2" t="s">
        <v>11</v>
      </c>
      <c r="D2151" s="2" t="s">
        <v>17</v>
      </c>
      <c r="E2151" s="2">
        <v>11460</v>
      </c>
      <c r="F2151" s="2">
        <v>66324</v>
      </c>
      <c r="G2151" s="2">
        <v>760073040</v>
      </c>
      <c r="H2151" s="2">
        <v>0.13700000000000001</v>
      </c>
      <c r="I2151" s="2">
        <v>17.399999999999999</v>
      </c>
      <c r="J2151" s="2">
        <v>2.78</v>
      </c>
      <c r="K2151" s="2">
        <v>1.22</v>
      </c>
    </row>
    <row r="2152" spans="1:11" x14ac:dyDescent="0.25">
      <c r="A2152" s="5">
        <v>2023</v>
      </c>
      <c r="B2152" s="2">
        <v>8</v>
      </c>
      <c r="C2152" s="2" t="s">
        <v>11</v>
      </c>
      <c r="D2152" s="2" t="s">
        <v>18</v>
      </c>
      <c r="E2152" s="2">
        <v>10207</v>
      </c>
      <c r="F2152" s="2">
        <v>73810</v>
      </c>
      <c r="G2152" s="2">
        <v>753378670</v>
      </c>
      <c r="H2152" s="2">
        <v>0.13400000000000001</v>
      </c>
      <c r="I2152" s="2">
        <v>17.399999999999999</v>
      </c>
      <c r="J2152" s="2">
        <v>2.78</v>
      </c>
      <c r="K2152" s="2">
        <v>1.22</v>
      </c>
    </row>
    <row r="2153" spans="1:11" x14ac:dyDescent="0.25">
      <c r="A2153" s="5">
        <v>2023</v>
      </c>
      <c r="B2153" s="2">
        <v>8</v>
      </c>
      <c r="C2153" s="2" t="s">
        <v>11</v>
      </c>
      <c r="D2153" s="2" t="s">
        <v>19</v>
      </c>
      <c r="E2153" s="2">
        <v>3910</v>
      </c>
      <c r="F2153" s="2">
        <v>42878</v>
      </c>
      <c r="G2153" s="2">
        <v>167652980</v>
      </c>
      <c r="H2153" s="2">
        <v>0.152</v>
      </c>
      <c r="I2153" s="2">
        <v>17.399999999999999</v>
      </c>
      <c r="J2153" s="2">
        <v>2.78</v>
      </c>
      <c r="K2153" s="2">
        <v>1.22</v>
      </c>
    </row>
    <row r="2154" spans="1:11" x14ac:dyDescent="0.25">
      <c r="A2154" s="5">
        <v>2023</v>
      </c>
      <c r="B2154" s="2">
        <v>8</v>
      </c>
      <c r="C2154" s="2" t="s">
        <v>20</v>
      </c>
      <c r="D2154" s="2" t="s">
        <v>12</v>
      </c>
      <c r="E2154" s="2">
        <v>11451</v>
      </c>
      <c r="F2154" s="2">
        <v>46910</v>
      </c>
      <c r="G2154" s="2">
        <v>537166410</v>
      </c>
      <c r="H2154" s="2">
        <v>0.14299999999999999</v>
      </c>
      <c r="I2154" s="2">
        <v>19.07</v>
      </c>
      <c r="J2154" s="2">
        <v>1.27</v>
      </c>
      <c r="K2154" s="2">
        <v>1.25</v>
      </c>
    </row>
    <row r="2155" spans="1:11" x14ac:dyDescent="0.25">
      <c r="A2155" s="5">
        <v>2023</v>
      </c>
      <c r="B2155" s="2">
        <v>8</v>
      </c>
      <c r="C2155" s="2" t="s">
        <v>20</v>
      </c>
      <c r="D2155" s="2" t="s">
        <v>13</v>
      </c>
      <c r="E2155" s="2">
        <v>7084</v>
      </c>
      <c r="F2155" s="2">
        <v>60593</v>
      </c>
      <c r="G2155" s="2">
        <v>429240812</v>
      </c>
      <c r="H2155" s="2">
        <v>0.154</v>
      </c>
      <c r="I2155" s="2">
        <v>19.07</v>
      </c>
      <c r="J2155" s="2">
        <v>1.27</v>
      </c>
      <c r="K2155" s="2">
        <v>1.25</v>
      </c>
    </row>
    <row r="2156" spans="1:11" x14ac:dyDescent="0.25">
      <c r="A2156" s="5">
        <v>2023</v>
      </c>
      <c r="B2156" s="2">
        <v>8</v>
      </c>
      <c r="C2156" s="2" t="s">
        <v>20</v>
      </c>
      <c r="D2156" s="2" t="s">
        <v>14</v>
      </c>
      <c r="E2156" s="2">
        <v>12335</v>
      </c>
      <c r="F2156" s="2">
        <v>57066</v>
      </c>
      <c r="G2156" s="2">
        <v>703909110</v>
      </c>
      <c r="H2156" s="2">
        <v>0.16400000000000001</v>
      </c>
      <c r="I2156" s="2">
        <v>19.07</v>
      </c>
      <c r="J2156" s="2">
        <v>1.27</v>
      </c>
      <c r="K2156" s="2">
        <v>1.25</v>
      </c>
    </row>
    <row r="2157" spans="1:11" x14ac:dyDescent="0.25">
      <c r="A2157" s="5">
        <v>2023</v>
      </c>
      <c r="B2157" s="2">
        <v>8</v>
      </c>
      <c r="C2157" s="2" t="s">
        <v>20</v>
      </c>
      <c r="D2157" s="2" t="s">
        <v>15</v>
      </c>
      <c r="E2157" s="2">
        <v>11288</v>
      </c>
      <c r="F2157" s="2">
        <v>69886</v>
      </c>
      <c r="G2157" s="2">
        <v>788873168</v>
      </c>
      <c r="H2157" s="2">
        <v>0.129</v>
      </c>
      <c r="I2157" s="2">
        <v>19.07</v>
      </c>
      <c r="J2157" s="2">
        <v>1.27</v>
      </c>
      <c r="K2157" s="2">
        <v>1.25</v>
      </c>
    </row>
    <row r="2158" spans="1:11" x14ac:dyDescent="0.25">
      <c r="A2158" s="5">
        <v>2023</v>
      </c>
      <c r="B2158" s="2">
        <v>8</v>
      </c>
      <c r="C2158" s="2" t="s">
        <v>20</v>
      </c>
      <c r="D2158" s="2" t="s">
        <v>16</v>
      </c>
      <c r="E2158" s="2">
        <v>5629</v>
      </c>
      <c r="F2158" s="2">
        <v>90289</v>
      </c>
      <c r="G2158" s="2">
        <v>508236781</v>
      </c>
      <c r="H2158" s="2">
        <v>0.14099999999999999</v>
      </c>
      <c r="I2158" s="2">
        <v>19.07</v>
      </c>
      <c r="J2158" s="2">
        <v>1.27</v>
      </c>
      <c r="K2158" s="2">
        <v>1.25</v>
      </c>
    </row>
    <row r="2159" spans="1:11" x14ac:dyDescent="0.25">
      <c r="A2159" s="5">
        <v>2023</v>
      </c>
      <c r="B2159" s="2">
        <v>8</v>
      </c>
      <c r="C2159" s="2" t="s">
        <v>20</v>
      </c>
      <c r="D2159" s="2" t="s">
        <v>17</v>
      </c>
      <c r="E2159" s="2">
        <v>8045</v>
      </c>
      <c r="F2159" s="2">
        <v>65514</v>
      </c>
      <c r="G2159" s="2">
        <v>527060130</v>
      </c>
      <c r="H2159" s="2">
        <v>0.13800000000000001</v>
      </c>
      <c r="I2159" s="2">
        <v>19.07</v>
      </c>
      <c r="J2159" s="2">
        <v>1.27</v>
      </c>
      <c r="K2159" s="2">
        <v>1.25</v>
      </c>
    </row>
    <row r="2160" spans="1:11" x14ac:dyDescent="0.25">
      <c r="A2160" s="5">
        <v>2023</v>
      </c>
      <c r="B2160" s="2">
        <v>8</v>
      </c>
      <c r="C2160" s="2" t="s">
        <v>20</v>
      </c>
      <c r="D2160" s="2" t="s">
        <v>18</v>
      </c>
      <c r="E2160" s="2">
        <v>7067</v>
      </c>
      <c r="F2160" s="2">
        <v>75196</v>
      </c>
      <c r="G2160" s="2">
        <v>531410132</v>
      </c>
      <c r="H2160" s="2">
        <v>0.158</v>
      </c>
      <c r="I2160" s="2">
        <v>19.07</v>
      </c>
      <c r="J2160" s="2">
        <v>1.27</v>
      </c>
      <c r="K2160" s="2">
        <v>1.25</v>
      </c>
    </row>
    <row r="2161" spans="1:11" x14ac:dyDescent="0.25">
      <c r="A2161" s="5">
        <v>2023</v>
      </c>
      <c r="B2161" s="2">
        <v>8</v>
      </c>
      <c r="C2161" s="2" t="s">
        <v>20</v>
      </c>
      <c r="D2161" s="2" t="s">
        <v>19</v>
      </c>
      <c r="E2161" s="2">
        <v>3593</v>
      </c>
      <c r="F2161" s="2">
        <v>43475</v>
      </c>
      <c r="G2161" s="2">
        <v>156205675</v>
      </c>
      <c r="H2161" s="2">
        <v>0.14000000000000001</v>
      </c>
      <c r="I2161" s="2">
        <v>19.07</v>
      </c>
      <c r="J2161" s="2">
        <v>1.27</v>
      </c>
      <c r="K2161" s="2">
        <v>1.25</v>
      </c>
    </row>
    <row r="2162" spans="1:11" x14ac:dyDescent="0.25">
      <c r="A2162" s="5">
        <v>2023</v>
      </c>
      <c r="B2162" s="2">
        <v>8</v>
      </c>
      <c r="C2162" s="2" t="s">
        <v>21</v>
      </c>
      <c r="D2162" s="2" t="s">
        <v>12</v>
      </c>
      <c r="E2162" s="2">
        <v>11706</v>
      </c>
      <c r="F2162" s="2">
        <v>47231</v>
      </c>
      <c r="G2162" s="2">
        <v>552886086</v>
      </c>
      <c r="H2162" s="2">
        <v>0.14799999999999999</v>
      </c>
      <c r="I2162" s="2">
        <v>15.72</v>
      </c>
      <c r="J2162" s="2">
        <v>4.09</v>
      </c>
      <c r="K2162" s="2">
        <v>1.23</v>
      </c>
    </row>
    <row r="2163" spans="1:11" x14ac:dyDescent="0.25">
      <c r="A2163" s="5">
        <v>2023</v>
      </c>
      <c r="B2163" s="2">
        <v>8</v>
      </c>
      <c r="C2163" s="2" t="s">
        <v>21</v>
      </c>
      <c r="D2163" s="2" t="s">
        <v>13</v>
      </c>
      <c r="E2163" s="2">
        <v>11426</v>
      </c>
      <c r="F2163" s="2">
        <v>63788</v>
      </c>
      <c r="G2163" s="2">
        <v>728841688</v>
      </c>
      <c r="H2163" s="2">
        <v>0.157</v>
      </c>
      <c r="I2163" s="2">
        <v>15.72</v>
      </c>
      <c r="J2163" s="2">
        <v>4.09</v>
      </c>
      <c r="K2163" s="2">
        <v>1.23</v>
      </c>
    </row>
    <row r="2164" spans="1:11" x14ac:dyDescent="0.25">
      <c r="A2164" s="5">
        <v>2023</v>
      </c>
      <c r="B2164" s="2">
        <v>8</v>
      </c>
      <c r="C2164" s="2" t="s">
        <v>21</v>
      </c>
      <c r="D2164" s="2" t="s">
        <v>14</v>
      </c>
      <c r="E2164" s="2">
        <v>5693</v>
      </c>
      <c r="F2164" s="2">
        <v>58634</v>
      </c>
      <c r="G2164" s="2">
        <v>333803362</v>
      </c>
      <c r="H2164" s="2">
        <v>0.151</v>
      </c>
      <c r="I2164" s="2">
        <v>15.72</v>
      </c>
      <c r="J2164" s="2">
        <v>4.09</v>
      </c>
      <c r="K2164" s="2">
        <v>1.23</v>
      </c>
    </row>
    <row r="2165" spans="1:11" x14ac:dyDescent="0.25">
      <c r="A2165" s="5">
        <v>2023</v>
      </c>
      <c r="B2165" s="2">
        <v>8</v>
      </c>
      <c r="C2165" s="2" t="s">
        <v>21</v>
      </c>
      <c r="D2165" s="2" t="s">
        <v>15</v>
      </c>
      <c r="E2165" s="2">
        <v>3764</v>
      </c>
      <c r="F2165" s="2">
        <v>68186</v>
      </c>
      <c r="G2165" s="2">
        <v>256652104</v>
      </c>
      <c r="H2165" s="2">
        <v>0.14099999999999999</v>
      </c>
      <c r="I2165" s="2">
        <v>15.72</v>
      </c>
      <c r="J2165" s="2">
        <v>4.09</v>
      </c>
      <c r="K2165" s="2">
        <v>1.23</v>
      </c>
    </row>
    <row r="2166" spans="1:11" x14ac:dyDescent="0.25">
      <c r="A2166" s="5">
        <v>2023</v>
      </c>
      <c r="B2166" s="2">
        <v>8</v>
      </c>
      <c r="C2166" s="2" t="s">
        <v>21</v>
      </c>
      <c r="D2166" s="2" t="s">
        <v>16</v>
      </c>
      <c r="E2166" s="2">
        <v>4734</v>
      </c>
      <c r="F2166" s="2">
        <v>91589</v>
      </c>
      <c r="G2166" s="2">
        <v>433582326</v>
      </c>
      <c r="H2166" s="2">
        <v>0.17299999999999999</v>
      </c>
      <c r="I2166" s="2">
        <v>15.72</v>
      </c>
      <c r="J2166" s="2">
        <v>4.09</v>
      </c>
      <c r="K2166" s="2">
        <v>1.23</v>
      </c>
    </row>
    <row r="2167" spans="1:11" x14ac:dyDescent="0.25">
      <c r="A2167" s="5">
        <v>2023</v>
      </c>
      <c r="B2167" s="2">
        <v>8</v>
      </c>
      <c r="C2167" s="2" t="s">
        <v>21</v>
      </c>
      <c r="D2167" s="2" t="s">
        <v>17</v>
      </c>
      <c r="E2167" s="2">
        <v>4160</v>
      </c>
      <c r="F2167" s="2">
        <v>65986</v>
      </c>
      <c r="G2167" s="2">
        <v>274501760</v>
      </c>
      <c r="H2167" s="2">
        <v>0.161</v>
      </c>
      <c r="I2167" s="2">
        <v>15.72</v>
      </c>
      <c r="J2167" s="2">
        <v>4.09</v>
      </c>
      <c r="K2167" s="2">
        <v>1.23</v>
      </c>
    </row>
    <row r="2168" spans="1:11" x14ac:dyDescent="0.25">
      <c r="A2168" s="5">
        <v>2023</v>
      </c>
      <c r="B2168" s="2">
        <v>8</v>
      </c>
      <c r="C2168" s="2" t="s">
        <v>21</v>
      </c>
      <c r="D2168" s="2" t="s">
        <v>18</v>
      </c>
      <c r="E2168" s="2">
        <v>3152</v>
      </c>
      <c r="F2168" s="2">
        <v>76933</v>
      </c>
      <c r="G2168" s="2">
        <v>242492816</v>
      </c>
      <c r="H2168" s="2">
        <v>0.152</v>
      </c>
      <c r="I2168" s="2">
        <v>15.72</v>
      </c>
      <c r="J2168" s="2">
        <v>4.09</v>
      </c>
      <c r="K2168" s="2">
        <v>1.23</v>
      </c>
    </row>
    <row r="2169" spans="1:11" x14ac:dyDescent="0.25">
      <c r="A2169" s="5">
        <v>2023</v>
      </c>
      <c r="B2169" s="2">
        <v>8</v>
      </c>
      <c r="C2169" s="2" t="s">
        <v>21</v>
      </c>
      <c r="D2169" s="2" t="s">
        <v>19</v>
      </c>
      <c r="E2169" s="2">
        <v>4303</v>
      </c>
      <c r="F2169" s="2">
        <v>42073</v>
      </c>
      <c r="G2169" s="2">
        <v>181040119</v>
      </c>
      <c r="H2169" s="2">
        <v>0.13400000000000001</v>
      </c>
      <c r="I2169" s="2">
        <v>15.72</v>
      </c>
      <c r="J2169" s="2">
        <v>4.09</v>
      </c>
      <c r="K2169" s="2">
        <v>1.23</v>
      </c>
    </row>
    <row r="2170" spans="1:11" x14ac:dyDescent="0.25">
      <c r="A2170" s="5">
        <v>2023</v>
      </c>
      <c r="B2170" s="2">
        <v>8</v>
      </c>
      <c r="C2170" s="2" t="s">
        <v>22</v>
      </c>
      <c r="D2170" s="2" t="s">
        <v>12</v>
      </c>
      <c r="E2170" s="2">
        <v>6228</v>
      </c>
      <c r="F2170" s="2">
        <v>47664</v>
      </c>
      <c r="G2170" s="2">
        <v>296851392</v>
      </c>
      <c r="H2170" s="2">
        <v>0.156</v>
      </c>
      <c r="I2170" s="2">
        <v>6.62</v>
      </c>
      <c r="J2170" s="2">
        <v>1.78</v>
      </c>
      <c r="K2170" s="2">
        <v>1.29</v>
      </c>
    </row>
    <row r="2171" spans="1:11" x14ac:dyDescent="0.25">
      <c r="A2171" s="5">
        <v>2023</v>
      </c>
      <c r="B2171" s="2">
        <v>8</v>
      </c>
      <c r="C2171" s="2" t="s">
        <v>22</v>
      </c>
      <c r="D2171" s="2" t="s">
        <v>13</v>
      </c>
      <c r="E2171" s="2">
        <v>10081</v>
      </c>
      <c r="F2171" s="2">
        <v>60339</v>
      </c>
      <c r="G2171" s="2">
        <v>608277459</v>
      </c>
      <c r="H2171" s="2">
        <v>0.14199999999999999</v>
      </c>
      <c r="I2171" s="2">
        <v>6.62</v>
      </c>
      <c r="J2171" s="2">
        <v>1.78</v>
      </c>
      <c r="K2171" s="2">
        <v>1.29</v>
      </c>
    </row>
    <row r="2172" spans="1:11" x14ac:dyDescent="0.25">
      <c r="A2172" s="5">
        <v>2023</v>
      </c>
      <c r="B2172" s="2">
        <v>8</v>
      </c>
      <c r="C2172" s="2" t="s">
        <v>22</v>
      </c>
      <c r="D2172" s="2" t="s">
        <v>14</v>
      </c>
      <c r="E2172" s="2">
        <v>8941</v>
      </c>
      <c r="F2172" s="2">
        <v>56556</v>
      </c>
      <c r="G2172" s="2">
        <v>505667196</v>
      </c>
      <c r="H2172" s="2">
        <v>0.13700000000000001</v>
      </c>
      <c r="I2172" s="2">
        <v>6.62</v>
      </c>
      <c r="J2172" s="2">
        <v>1.78</v>
      </c>
      <c r="K2172" s="2">
        <v>1.29</v>
      </c>
    </row>
    <row r="2173" spans="1:11" x14ac:dyDescent="0.25">
      <c r="A2173" s="5">
        <v>2023</v>
      </c>
      <c r="B2173" s="2">
        <v>8</v>
      </c>
      <c r="C2173" s="2" t="s">
        <v>22</v>
      </c>
      <c r="D2173" s="2" t="s">
        <v>15</v>
      </c>
      <c r="E2173" s="2">
        <v>11055</v>
      </c>
      <c r="F2173" s="2">
        <v>67904</v>
      </c>
      <c r="G2173" s="2">
        <v>750678720</v>
      </c>
      <c r="H2173" s="2">
        <v>0.13800000000000001</v>
      </c>
      <c r="I2173" s="2">
        <v>6.62</v>
      </c>
      <c r="J2173" s="2">
        <v>1.78</v>
      </c>
      <c r="K2173" s="2">
        <v>1.29</v>
      </c>
    </row>
    <row r="2174" spans="1:11" x14ac:dyDescent="0.25">
      <c r="A2174" s="5">
        <v>2023</v>
      </c>
      <c r="B2174" s="2">
        <v>8</v>
      </c>
      <c r="C2174" s="2" t="s">
        <v>22</v>
      </c>
      <c r="D2174" s="2" t="s">
        <v>16</v>
      </c>
      <c r="E2174" s="2">
        <v>2844</v>
      </c>
      <c r="F2174" s="2">
        <v>90873</v>
      </c>
      <c r="G2174" s="2">
        <v>258442812</v>
      </c>
      <c r="H2174" s="2">
        <v>0.13100000000000001</v>
      </c>
      <c r="I2174" s="2">
        <v>6.62</v>
      </c>
      <c r="J2174" s="2">
        <v>1.78</v>
      </c>
      <c r="K2174" s="2">
        <v>1.29</v>
      </c>
    </row>
    <row r="2175" spans="1:11" x14ac:dyDescent="0.25">
      <c r="A2175" s="5">
        <v>2023</v>
      </c>
      <c r="B2175" s="2">
        <v>8</v>
      </c>
      <c r="C2175" s="2" t="s">
        <v>22</v>
      </c>
      <c r="D2175" s="2" t="s">
        <v>17</v>
      </c>
      <c r="E2175" s="2">
        <v>3056</v>
      </c>
      <c r="F2175" s="2">
        <v>66238</v>
      </c>
      <c r="G2175" s="2">
        <v>202423328</v>
      </c>
      <c r="H2175" s="2">
        <v>0.14199999999999999</v>
      </c>
      <c r="I2175" s="2">
        <v>6.62</v>
      </c>
      <c r="J2175" s="2">
        <v>1.78</v>
      </c>
      <c r="K2175" s="2">
        <v>1.29</v>
      </c>
    </row>
    <row r="2176" spans="1:11" x14ac:dyDescent="0.25">
      <c r="A2176" s="5">
        <v>2023</v>
      </c>
      <c r="B2176" s="2">
        <v>8</v>
      </c>
      <c r="C2176" s="2" t="s">
        <v>22</v>
      </c>
      <c r="D2176" s="2" t="s">
        <v>18</v>
      </c>
      <c r="E2176" s="2">
        <v>12385</v>
      </c>
      <c r="F2176" s="2">
        <v>76078</v>
      </c>
      <c r="G2176" s="2">
        <v>942226030</v>
      </c>
      <c r="H2176" s="2">
        <v>0.14399999999999999</v>
      </c>
      <c r="I2176" s="2">
        <v>6.62</v>
      </c>
      <c r="J2176" s="2">
        <v>1.78</v>
      </c>
      <c r="K2176" s="2">
        <v>1.29</v>
      </c>
    </row>
    <row r="2177" spans="1:11" x14ac:dyDescent="0.25">
      <c r="A2177" s="5">
        <v>2023</v>
      </c>
      <c r="B2177" s="2">
        <v>8</v>
      </c>
      <c r="C2177" s="2" t="s">
        <v>22</v>
      </c>
      <c r="D2177" s="2" t="s">
        <v>19</v>
      </c>
      <c r="E2177" s="2">
        <v>5474</v>
      </c>
      <c r="F2177" s="2">
        <v>42500</v>
      </c>
      <c r="G2177" s="2">
        <v>232645000</v>
      </c>
      <c r="H2177" s="2">
        <v>0.13600000000000001</v>
      </c>
      <c r="I2177" s="2">
        <v>6.62</v>
      </c>
      <c r="J2177" s="2">
        <v>1.78</v>
      </c>
      <c r="K2177" s="2">
        <v>1.29</v>
      </c>
    </row>
    <row r="2178" spans="1:11" x14ac:dyDescent="0.25">
      <c r="A2178" s="5">
        <v>2023</v>
      </c>
      <c r="B2178" s="2">
        <v>9</v>
      </c>
      <c r="C2178" s="2" t="s">
        <v>11</v>
      </c>
      <c r="D2178" s="2" t="s">
        <v>12</v>
      </c>
      <c r="E2178" s="2">
        <v>7205</v>
      </c>
      <c r="F2178" s="2">
        <v>48621</v>
      </c>
      <c r="G2178" s="2">
        <v>350314305</v>
      </c>
      <c r="H2178" s="2">
        <v>0.13700000000000001</v>
      </c>
      <c r="I2178" s="2">
        <v>20.22</v>
      </c>
      <c r="J2178" s="2">
        <v>3.93</v>
      </c>
      <c r="K2178" s="2">
        <v>1.26</v>
      </c>
    </row>
    <row r="2179" spans="1:11" x14ac:dyDescent="0.25">
      <c r="A2179" s="5">
        <v>2023</v>
      </c>
      <c r="B2179" s="2">
        <v>9</v>
      </c>
      <c r="C2179" s="2" t="s">
        <v>11</v>
      </c>
      <c r="D2179" s="2" t="s">
        <v>13</v>
      </c>
      <c r="E2179" s="2">
        <v>14734</v>
      </c>
      <c r="F2179" s="2">
        <v>60380</v>
      </c>
      <c r="G2179" s="2">
        <v>889638920</v>
      </c>
      <c r="H2179" s="2">
        <v>0.14699999999999999</v>
      </c>
      <c r="I2179" s="2">
        <v>20.22</v>
      </c>
      <c r="J2179" s="2">
        <v>3.93</v>
      </c>
      <c r="K2179" s="2">
        <v>1.26</v>
      </c>
    </row>
    <row r="2180" spans="1:11" x14ac:dyDescent="0.25">
      <c r="A2180" s="5">
        <v>2023</v>
      </c>
      <c r="B2180" s="2">
        <v>9</v>
      </c>
      <c r="C2180" s="2" t="s">
        <v>11</v>
      </c>
      <c r="D2180" s="2" t="s">
        <v>14</v>
      </c>
      <c r="E2180" s="2">
        <v>3463</v>
      </c>
      <c r="F2180" s="2">
        <v>58552</v>
      </c>
      <c r="G2180" s="2">
        <v>202765576</v>
      </c>
      <c r="H2180" s="2">
        <v>0.13</v>
      </c>
      <c r="I2180" s="2">
        <v>20.22</v>
      </c>
      <c r="J2180" s="2">
        <v>3.93</v>
      </c>
      <c r="K2180" s="2">
        <v>1.26</v>
      </c>
    </row>
    <row r="2181" spans="1:11" x14ac:dyDescent="0.25">
      <c r="A2181" s="5">
        <v>2023</v>
      </c>
      <c r="B2181" s="2">
        <v>9</v>
      </c>
      <c r="C2181" s="2" t="s">
        <v>11</v>
      </c>
      <c r="D2181" s="2" t="s">
        <v>15</v>
      </c>
      <c r="E2181" s="2">
        <v>5271</v>
      </c>
      <c r="F2181" s="2">
        <v>67036</v>
      </c>
      <c r="G2181" s="2">
        <v>353346756</v>
      </c>
      <c r="H2181" s="2">
        <v>0.14299999999999999</v>
      </c>
      <c r="I2181" s="2">
        <v>20.22</v>
      </c>
      <c r="J2181" s="2">
        <v>3.93</v>
      </c>
      <c r="K2181" s="2">
        <v>1.26</v>
      </c>
    </row>
    <row r="2182" spans="1:11" x14ac:dyDescent="0.25">
      <c r="A2182" s="5">
        <v>2023</v>
      </c>
      <c r="B2182" s="2">
        <v>9</v>
      </c>
      <c r="C2182" s="2" t="s">
        <v>11</v>
      </c>
      <c r="D2182" s="2" t="s">
        <v>16</v>
      </c>
      <c r="E2182" s="2">
        <v>6566</v>
      </c>
      <c r="F2182" s="2">
        <v>92812</v>
      </c>
      <c r="G2182" s="2">
        <v>609403592</v>
      </c>
      <c r="H2182" s="2">
        <v>0.13600000000000001</v>
      </c>
      <c r="I2182" s="2">
        <v>20.22</v>
      </c>
      <c r="J2182" s="2">
        <v>3.93</v>
      </c>
      <c r="K2182" s="2">
        <v>1.26</v>
      </c>
    </row>
    <row r="2183" spans="1:11" x14ac:dyDescent="0.25">
      <c r="A2183" s="5">
        <v>2023</v>
      </c>
      <c r="B2183" s="2">
        <v>9</v>
      </c>
      <c r="C2183" s="2" t="s">
        <v>11</v>
      </c>
      <c r="D2183" s="2" t="s">
        <v>17</v>
      </c>
      <c r="E2183" s="2">
        <v>13311</v>
      </c>
      <c r="F2183" s="2">
        <v>65753</v>
      </c>
      <c r="G2183" s="2">
        <v>875238183</v>
      </c>
      <c r="H2183" s="2">
        <v>0.151</v>
      </c>
      <c r="I2183" s="2">
        <v>20.22</v>
      </c>
      <c r="J2183" s="2">
        <v>3.93</v>
      </c>
      <c r="K2183" s="2">
        <v>1.26</v>
      </c>
    </row>
    <row r="2184" spans="1:11" x14ac:dyDescent="0.25">
      <c r="A2184" s="5">
        <v>2023</v>
      </c>
      <c r="B2184" s="2">
        <v>9</v>
      </c>
      <c r="C2184" s="2" t="s">
        <v>11</v>
      </c>
      <c r="D2184" s="2" t="s">
        <v>18</v>
      </c>
      <c r="E2184" s="2">
        <v>7269</v>
      </c>
      <c r="F2184" s="2">
        <v>76708</v>
      </c>
      <c r="G2184" s="2">
        <v>557590452</v>
      </c>
      <c r="H2184" s="2">
        <v>0.156</v>
      </c>
      <c r="I2184" s="2">
        <v>20.22</v>
      </c>
      <c r="J2184" s="2">
        <v>3.93</v>
      </c>
      <c r="K2184" s="2">
        <v>1.26</v>
      </c>
    </row>
    <row r="2185" spans="1:11" x14ac:dyDescent="0.25">
      <c r="A2185" s="5">
        <v>2023</v>
      </c>
      <c r="B2185" s="2">
        <v>9</v>
      </c>
      <c r="C2185" s="2" t="s">
        <v>11</v>
      </c>
      <c r="D2185" s="2" t="s">
        <v>19</v>
      </c>
      <c r="E2185" s="2">
        <v>4214</v>
      </c>
      <c r="F2185" s="2">
        <v>43113</v>
      </c>
      <c r="G2185" s="2">
        <v>181678182</v>
      </c>
      <c r="H2185" s="2">
        <v>0.14699999999999999</v>
      </c>
      <c r="I2185" s="2">
        <v>20.22</v>
      </c>
      <c r="J2185" s="2">
        <v>3.93</v>
      </c>
      <c r="K2185" s="2">
        <v>1.26</v>
      </c>
    </row>
    <row r="2186" spans="1:11" x14ac:dyDescent="0.25">
      <c r="A2186" s="5">
        <v>2023</v>
      </c>
      <c r="B2186" s="2">
        <v>9</v>
      </c>
      <c r="C2186" s="2" t="s">
        <v>20</v>
      </c>
      <c r="D2186" s="2" t="s">
        <v>12</v>
      </c>
      <c r="E2186" s="2">
        <v>3719</v>
      </c>
      <c r="F2186" s="2">
        <v>48367</v>
      </c>
      <c r="G2186" s="2">
        <v>179876873</v>
      </c>
      <c r="H2186" s="2">
        <v>0.13900000000000001</v>
      </c>
      <c r="I2186" s="2">
        <v>20.95</v>
      </c>
      <c r="J2186" s="2">
        <v>2.48</v>
      </c>
      <c r="K2186" s="2">
        <v>1.26</v>
      </c>
    </row>
    <row r="2187" spans="1:11" x14ac:dyDescent="0.25">
      <c r="A2187" s="5">
        <v>2023</v>
      </c>
      <c r="B2187" s="2">
        <v>9</v>
      </c>
      <c r="C2187" s="2" t="s">
        <v>20</v>
      </c>
      <c r="D2187" s="2" t="s">
        <v>13</v>
      </c>
      <c r="E2187" s="2">
        <v>11632</v>
      </c>
      <c r="F2187" s="2">
        <v>63286</v>
      </c>
      <c r="G2187" s="2">
        <v>736142752</v>
      </c>
      <c r="H2187" s="2">
        <v>0.14799999999999999</v>
      </c>
      <c r="I2187" s="2">
        <v>20.95</v>
      </c>
      <c r="J2187" s="2">
        <v>2.48</v>
      </c>
      <c r="K2187" s="2">
        <v>1.26</v>
      </c>
    </row>
    <row r="2188" spans="1:11" x14ac:dyDescent="0.25">
      <c r="A2188" s="5">
        <v>2023</v>
      </c>
      <c r="B2188" s="2">
        <v>9</v>
      </c>
      <c r="C2188" s="2" t="s">
        <v>20</v>
      </c>
      <c r="D2188" s="2" t="s">
        <v>14</v>
      </c>
      <c r="E2188" s="2">
        <v>9727</v>
      </c>
      <c r="F2188" s="2">
        <v>57185</v>
      </c>
      <c r="G2188" s="2">
        <v>556238495</v>
      </c>
      <c r="H2188" s="2">
        <v>0.14099999999999999</v>
      </c>
      <c r="I2188" s="2">
        <v>20.95</v>
      </c>
      <c r="J2188" s="2">
        <v>2.48</v>
      </c>
      <c r="K2188" s="2">
        <v>1.26</v>
      </c>
    </row>
    <row r="2189" spans="1:11" x14ac:dyDescent="0.25">
      <c r="A2189" s="5">
        <v>2023</v>
      </c>
      <c r="B2189" s="2">
        <v>9</v>
      </c>
      <c r="C2189" s="2" t="s">
        <v>20</v>
      </c>
      <c r="D2189" s="2" t="s">
        <v>15</v>
      </c>
      <c r="E2189" s="2">
        <v>7288</v>
      </c>
      <c r="F2189" s="2">
        <v>68032</v>
      </c>
      <c r="G2189" s="2">
        <v>495817216</v>
      </c>
      <c r="H2189" s="2">
        <v>0.14099999999999999</v>
      </c>
      <c r="I2189" s="2">
        <v>20.95</v>
      </c>
      <c r="J2189" s="2">
        <v>2.48</v>
      </c>
      <c r="K2189" s="2">
        <v>1.26</v>
      </c>
    </row>
    <row r="2190" spans="1:11" x14ac:dyDescent="0.25">
      <c r="A2190" s="5">
        <v>2023</v>
      </c>
      <c r="B2190" s="2">
        <v>9</v>
      </c>
      <c r="C2190" s="2" t="s">
        <v>20</v>
      </c>
      <c r="D2190" s="2" t="s">
        <v>16</v>
      </c>
      <c r="E2190" s="2">
        <v>5827</v>
      </c>
      <c r="F2190" s="2">
        <v>92747</v>
      </c>
      <c r="G2190" s="2">
        <v>540436769</v>
      </c>
      <c r="H2190" s="2">
        <v>0.14599999999999999</v>
      </c>
      <c r="I2190" s="2">
        <v>20.95</v>
      </c>
      <c r="J2190" s="2">
        <v>2.48</v>
      </c>
      <c r="K2190" s="2">
        <v>1.26</v>
      </c>
    </row>
    <row r="2191" spans="1:11" x14ac:dyDescent="0.25">
      <c r="A2191" s="5">
        <v>2023</v>
      </c>
      <c r="B2191" s="2">
        <v>9</v>
      </c>
      <c r="C2191" s="2" t="s">
        <v>20</v>
      </c>
      <c r="D2191" s="2" t="s">
        <v>17</v>
      </c>
      <c r="E2191" s="2">
        <v>9078</v>
      </c>
      <c r="F2191" s="2">
        <v>66876</v>
      </c>
      <c r="G2191" s="2">
        <v>607100328</v>
      </c>
      <c r="H2191" s="2">
        <v>0.13900000000000001</v>
      </c>
      <c r="I2191" s="2">
        <v>20.95</v>
      </c>
      <c r="J2191" s="2">
        <v>2.48</v>
      </c>
      <c r="K2191" s="2">
        <v>1.26</v>
      </c>
    </row>
    <row r="2192" spans="1:11" x14ac:dyDescent="0.25">
      <c r="A2192" s="5">
        <v>2023</v>
      </c>
      <c r="B2192" s="2">
        <v>9</v>
      </c>
      <c r="C2192" s="2" t="s">
        <v>20</v>
      </c>
      <c r="D2192" s="2" t="s">
        <v>18</v>
      </c>
      <c r="E2192" s="2">
        <v>8556</v>
      </c>
      <c r="F2192" s="2">
        <v>75211</v>
      </c>
      <c r="G2192" s="2">
        <v>643505316</v>
      </c>
      <c r="H2192" s="2">
        <v>0.16700000000000001</v>
      </c>
      <c r="I2192" s="2">
        <v>20.95</v>
      </c>
      <c r="J2192" s="2">
        <v>2.48</v>
      </c>
      <c r="K2192" s="2">
        <v>1.26</v>
      </c>
    </row>
    <row r="2193" spans="1:11" x14ac:dyDescent="0.25">
      <c r="A2193" s="5">
        <v>2023</v>
      </c>
      <c r="B2193" s="2">
        <v>9</v>
      </c>
      <c r="C2193" s="2" t="s">
        <v>20</v>
      </c>
      <c r="D2193" s="2" t="s">
        <v>19</v>
      </c>
      <c r="E2193" s="2">
        <v>10169</v>
      </c>
      <c r="F2193" s="2">
        <v>42804</v>
      </c>
      <c r="G2193" s="2">
        <v>435273876</v>
      </c>
      <c r="H2193" s="2">
        <v>0.161</v>
      </c>
      <c r="I2193" s="2">
        <v>20.95</v>
      </c>
      <c r="J2193" s="2">
        <v>2.48</v>
      </c>
      <c r="K2193" s="2">
        <v>1.26</v>
      </c>
    </row>
    <row r="2194" spans="1:11" x14ac:dyDescent="0.25">
      <c r="A2194" s="5">
        <v>2023</v>
      </c>
      <c r="B2194" s="2">
        <v>9</v>
      </c>
      <c r="C2194" s="2" t="s">
        <v>21</v>
      </c>
      <c r="D2194" s="2" t="s">
        <v>12</v>
      </c>
      <c r="E2194" s="2">
        <v>8906</v>
      </c>
      <c r="F2194" s="2">
        <v>46818</v>
      </c>
      <c r="G2194" s="2">
        <v>416961108</v>
      </c>
      <c r="H2194" s="2">
        <v>0.14599999999999999</v>
      </c>
      <c r="I2194" s="2">
        <v>14.79</v>
      </c>
      <c r="J2194" s="2">
        <v>2.65</v>
      </c>
      <c r="K2194" s="2">
        <v>1.27</v>
      </c>
    </row>
    <row r="2195" spans="1:11" x14ac:dyDescent="0.25">
      <c r="A2195" s="5">
        <v>2023</v>
      </c>
      <c r="B2195" s="2">
        <v>9</v>
      </c>
      <c r="C2195" s="2" t="s">
        <v>21</v>
      </c>
      <c r="D2195" s="2" t="s">
        <v>13</v>
      </c>
      <c r="E2195" s="2">
        <v>8881</v>
      </c>
      <c r="F2195" s="2">
        <v>61124</v>
      </c>
      <c r="G2195" s="2">
        <v>542842244</v>
      </c>
      <c r="H2195" s="2">
        <v>0.14000000000000001</v>
      </c>
      <c r="I2195" s="2">
        <v>14.79</v>
      </c>
      <c r="J2195" s="2">
        <v>2.65</v>
      </c>
      <c r="K2195" s="2">
        <v>1.27</v>
      </c>
    </row>
    <row r="2196" spans="1:11" x14ac:dyDescent="0.25">
      <c r="A2196" s="5">
        <v>2023</v>
      </c>
      <c r="B2196" s="2">
        <v>9</v>
      </c>
      <c r="C2196" s="2" t="s">
        <v>21</v>
      </c>
      <c r="D2196" s="2" t="s">
        <v>14</v>
      </c>
      <c r="E2196" s="2">
        <v>10322</v>
      </c>
      <c r="F2196" s="2">
        <v>57702</v>
      </c>
      <c r="G2196" s="2">
        <v>595600044</v>
      </c>
      <c r="H2196" s="2">
        <v>0.153</v>
      </c>
      <c r="I2196" s="2">
        <v>14.79</v>
      </c>
      <c r="J2196" s="2">
        <v>2.65</v>
      </c>
      <c r="K2196" s="2">
        <v>1.27</v>
      </c>
    </row>
    <row r="2197" spans="1:11" x14ac:dyDescent="0.25">
      <c r="A2197" s="5">
        <v>2023</v>
      </c>
      <c r="B2197" s="2">
        <v>9</v>
      </c>
      <c r="C2197" s="2" t="s">
        <v>21</v>
      </c>
      <c r="D2197" s="2" t="s">
        <v>15</v>
      </c>
      <c r="E2197" s="2">
        <v>5693</v>
      </c>
      <c r="F2197" s="2">
        <v>69816</v>
      </c>
      <c r="G2197" s="2">
        <v>397462488</v>
      </c>
      <c r="H2197" s="2">
        <v>0.128</v>
      </c>
      <c r="I2197" s="2">
        <v>14.79</v>
      </c>
      <c r="J2197" s="2">
        <v>2.65</v>
      </c>
      <c r="K2197" s="2">
        <v>1.27</v>
      </c>
    </row>
    <row r="2198" spans="1:11" x14ac:dyDescent="0.25">
      <c r="A2198" s="5">
        <v>2023</v>
      </c>
      <c r="B2198" s="2">
        <v>9</v>
      </c>
      <c r="C2198" s="2" t="s">
        <v>21</v>
      </c>
      <c r="D2198" s="2" t="s">
        <v>16</v>
      </c>
      <c r="E2198" s="2">
        <v>8068</v>
      </c>
      <c r="F2198" s="2">
        <v>92235</v>
      </c>
      <c r="G2198" s="2">
        <v>744151980</v>
      </c>
      <c r="H2198" s="2">
        <v>0.16700000000000001</v>
      </c>
      <c r="I2198" s="2">
        <v>14.79</v>
      </c>
      <c r="J2198" s="2">
        <v>2.65</v>
      </c>
      <c r="K2198" s="2">
        <v>1.27</v>
      </c>
    </row>
    <row r="2199" spans="1:11" x14ac:dyDescent="0.25">
      <c r="A2199" s="5">
        <v>2023</v>
      </c>
      <c r="B2199" s="2">
        <v>9</v>
      </c>
      <c r="C2199" s="2" t="s">
        <v>21</v>
      </c>
      <c r="D2199" s="2" t="s">
        <v>17</v>
      </c>
      <c r="E2199" s="2">
        <v>10796</v>
      </c>
      <c r="F2199" s="2">
        <v>66209</v>
      </c>
      <c r="G2199" s="2">
        <v>714792364</v>
      </c>
      <c r="H2199" s="2">
        <v>0.156</v>
      </c>
      <c r="I2199" s="2">
        <v>14.79</v>
      </c>
      <c r="J2199" s="2">
        <v>2.65</v>
      </c>
      <c r="K2199" s="2">
        <v>1.27</v>
      </c>
    </row>
    <row r="2200" spans="1:11" x14ac:dyDescent="0.25">
      <c r="A2200" s="5">
        <v>2023</v>
      </c>
      <c r="B2200" s="2">
        <v>9</v>
      </c>
      <c r="C2200" s="2" t="s">
        <v>21</v>
      </c>
      <c r="D2200" s="2" t="s">
        <v>18</v>
      </c>
      <c r="E2200" s="2">
        <v>11414</v>
      </c>
      <c r="F2200" s="2">
        <v>73742</v>
      </c>
      <c r="G2200" s="2">
        <v>841691188</v>
      </c>
      <c r="H2200" s="2">
        <v>0.14699999999999999</v>
      </c>
      <c r="I2200" s="2">
        <v>14.79</v>
      </c>
      <c r="J2200" s="2">
        <v>2.65</v>
      </c>
      <c r="K2200" s="2">
        <v>1.27</v>
      </c>
    </row>
    <row r="2201" spans="1:11" x14ac:dyDescent="0.25">
      <c r="A2201" s="5">
        <v>2023</v>
      </c>
      <c r="B2201" s="2">
        <v>9</v>
      </c>
      <c r="C2201" s="2" t="s">
        <v>21</v>
      </c>
      <c r="D2201" s="2" t="s">
        <v>19</v>
      </c>
      <c r="E2201" s="2">
        <v>15155</v>
      </c>
      <c r="F2201" s="2">
        <v>43765</v>
      </c>
      <c r="G2201" s="2">
        <v>663258575</v>
      </c>
      <c r="H2201" s="2">
        <v>0.156</v>
      </c>
      <c r="I2201" s="2">
        <v>14.79</v>
      </c>
      <c r="J2201" s="2">
        <v>2.65</v>
      </c>
      <c r="K2201" s="2">
        <v>1.27</v>
      </c>
    </row>
    <row r="2202" spans="1:11" x14ac:dyDescent="0.25">
      <c r="A2202" s="5">
        <v>2023</v>
      </c>
      <c r="B2202" s="2">
        <v>9</v>
      </c>
      <c r="C2202" s="2" t="s">
        <v>22</v>
      </c>
      <c r="D2202" s="2" t="s">
        <v>12</v>
      </c>
      <c r="E2202" s="2">
        <v>10265</v>
      </c>
      <c r="F2202" s="2">
        <v>49937</v>
      </c>
      <c r="G2202" s="2">
        <v>512603305</v>
      </c>
      <c r="H2202" s="2">
        <v>0.14099999999999999</v>
      </c>
      <c r="I2202" s="2">
        <v>5.51</v>
      </c>
      <c r="J2202" s="2">
        <v>1.89</v>
      </c>
      <c r="K2202" s="2">
        <v>1.28</v>
      </c>
    </row>
    <row r="2203" spans="1:11" x14ac:dyDescent="0.25">
      <c r="A2203" s="5">
        <v>2023</v>
      </c>
      <c r="B2203" s="2">
        <v>9</v>
      </c>
      <c r="C2203" s="2" t="s">
        <v>22</v>
      </c>
      <c r="D2203" s="2" t="s">
        <v>13</v>
      </c>
      <c r="E2203" s="2">
        <v>6901</v>
      </c>
      <c r="F2203" s="2">
        <v>63981</v>
      </c>
      <c r="G2203" s="2">
        <v>441532881</v>
      </c>
      <c r="H2203" s="2">
        <v>0.14199999999999999</v>
      </c>
      <c r="I2203" s="2">
        <v>5.51</v>
      </c>
      <c r="J2203" s="2">
        <v>1.89</v>
      </c>
      <c r="K2203" s="2">
        <v>1.28</v>
      </c>
    </row>
    <row r="2204" spans="1:11" x14ac:dyDescent="0.25">
      <c r="A2204" s="5">
        <v>2023</v>
      </c>
      <c r="B2204" s="2">
        <v>9</v>
      </c>
      <c r="C2204" s="2" t="s">
        <v>22</v>
      </c>
      <c r="D2204" s="2" t="s">
        <v>14</v>
      </c>
      <c r="E2204" s="2">
        <v>7870</v>
      </c>
      <c r="F2204" s="2">
        <v>58364</v>
      </c>
      <c r="G2204" s="2">
        <v>459324680</v>
      </c>
      <c r="H2204" s="2">
        <v>0.13100000000000001</v>
      </c>
      <c r="I2204" s="2">
        <v>5.51</v>
      </c>
      <c r="J2204" s="2">
        <v>1.89</v>
      </c>
      <c r="K2204" s="2">
        <v>1.28</v>
      </c>
    </row>
    <row r="2205" spans="1:11" x14ac:dyDescent="0.25">
      <c r="A2205" s="5">
        <v>2023</v>
      </c>
      <c r="B2205" s="2">
        <v>9</v>
      </c>
      <c r="C2205" s="2" t="s">
        <v>22</v>
      </c>
      <c r="D2205" s="2" t="s">
        <v>15</v>
      </c>
      <c r="E2205" s="2">
        <v>5907</v>
      </c>
      <c r="F2205" s="2">
        <v>70391</v>
      </c>
      <c r="G2205" s="2">
        <v>415799637</v>
      </c>
      <c r="H2205" s="2">
        <v>0.159</v>
      </c>
      <c r="I2205" s="2">
        <v>5.51</v>
      </c>
      <c r="J2205" s="2">
        <v>1.89</v>
      </c>
      <c r="K2205" s="2">
        <v>1.28</v>
      </c>
    </row>
    <row r="2206" spans="1:11" x14ac:dyDescent="0.25">
      <c r="A2206" s="5">
        <v>2023</v>
      </c>
      <c r="B2206" s="2">
        <v>9</v>
      </c>
      <c r="C2206" s="2" t="s">
        <v>22</v>
      </c>
      <c r="D2206" s="2" t="s">
        <v>16</v>
      </c>
      <c r="E2206" s="2">
        <v>11944</v>
      </c>
      <c r="F2206" s="2">
        <v>92756</v>
      </c>
      <c r="G2206" s="2">
        <v>1107877664</v>
      </c>
      <c r="H2206" s="2">
        <v>0.14799999999999999</v>
      </c>
      <c r="I2206" s="2">
        <v>5.51</v>
      </c>
      <c r="J2206" s="2">
        <v>1.89</v>
      </c>
      <c r="K2206" s="2">
        <v>1.28</v>
      </c>
    </row>
    <row r="2207" spans="1:11" x14ac:dyDescent="0.25">
      <c r="A2207" s="5">
        <v>2023</v>
      </c>
      <c r="B2207" s="2">
        <v>9</v>
      </c>
      <c r="C2207" s="2" t="s">
        <v>22</v>
      </c>
      <c r="D2207" s="2" t="s">
        <v>17</v>
      </c>
      <c r="E2207" s="2">
        <v>11831</v>
      </c>
      <c r="F2207" s="2">
        <v>66613</v>
      </c>
      <c r="G2207" s="2">
        <v>788098403</v>
      </c>
      <c r="H2207" s="2">
        <v>0.158</v>
      </c>
      <c r="I2207" s="2">
        <v>5.51</v>
      </c>
      <c r="J2207" s="2">
        <v>1.89</v>
      </c>
      <c r="K2207" s="2">
        <v>1.28</v>
      </c>
    </row>
    <row r="2208" spans="1:11" x14ac:dyDescent="0.25">
      <c r="A2208" s="5">
        <v>2023</v>
      </c>
      <c r="B2208" s="2">
        <v>9</v>
      </c>
      <c r="C2208" s="2" t="s">
        <v>22</v>
      </c>
      <c r="D2208" s="2" t="s">
        <v>18</v>
      </c>
      <c r="E2208" s="2">
        <v>5611</v>
      </c>
      <c r="F2208" s="2">
        <v>76201</v>
      </c>
      <c r="G2208" s="2">
        <v>427563811</v>
      </c>
      <c r="H2208" s="2">
        <v>0.156</v>
      </c>
      <c r="I2208" s="2">
        <v>5.51</v>
      </c>
      <c r="J2208" s="2">
        <v>1.89</v>
      </c>
      <c r="K2208" s="2">
        <v>1.28</v>
      </c>
    </row>
    <row r="2209" spans="1:11" x14ac:dyDescent="0.25">
      <c r="A2209" s="5">
        <v>2023</v>
      </c>
      <c r="B2209" s="2">
        <v>9</v>
      </c>
      <c r="C2209" s="2" t="s">
        <v>22</v>
      </c>
      <c r="D2209" s="2" t="s">
        <v>19</v>
      </c>
      <c r="E2209" s="2">
        <v>7214</v>
      </c>
      <c r="F2209" s="2">
        <v>42403</v>
      </c>
      <c r="G2209" s="2">
        <v>305895242</v>
      </c>
      <c r="H2209" s="2">
        <v>0.151</v>
      </c>
      <c r="I2209" s="2">
        <v>5.51</v>
      </c>
      <c r="J2209" s="2">
        <v>1.89</v>
      </c>
      <c r="K2209" s="2">
        <v>1.28</v>
      </c>
    </row>
    <row r="2210" spans="1:11" x14ac:dyDescent="0.25">
      <c r="A2210" s="5">
        <v>2023</v>
      </c>
      <c r="B2210" s="2">
        <v>10</v>
      </c>
      <c r="C2210" s="2" t="s">
        <v>11</v>
      </c>
      <c r="D2210" s="2" t="s">
        <v>12</v>
      </c>
      <c r="E2210" s="2">
        <v>11726</v>
      </c>
      <c r="F2210" s="2">
        <v>47777</v>
      </c>
      <c r="G2210" s="2">
        <v>560233102</v>
      </c>
      <c r="H2210" s="2">
        <v>0.153</v>
      </c>
      <c r="I2210" s="2">
        <v>17.64</v>
      </c>
      <c r="J2210" s="2">
        <v>2.84</v>
      </c>
      <c r="K2210" s="2">
        <v>1.31</v>
      </c>
    </row>
    <row r="2211" spans="1:11" x14ac:dyDescent="0.25">
      <c r="A2211" s="5">
        <v>2023</v>
      </c>
      <c r="B2211" s="2">
        <v>10</v>
      </c>
      <c r="C2211" s="2" t="s">
        <v>11</v>
      </c>
      <c r="D2211" s="2" t="s">
        <v>13</v>
      </c>
      <c r="E2211" s="2">
        <v>6228</v>
      </c>
      <c r="F2211" s="2">
        <v>60349</v>
      </c>
      <c r="G2211" s="2">
        <v>375853572</v>
      </c>
      <c r="H2211" s="2">
        <v>0.153</v>
      </c>
      <c r="I2211" s="2">
        <v>17.64</v>
      </c>
      <c r="J2211" s="2">
        <v>2.84</v>
      </c>
      <c r="K2211" s="2">
        <v>1.31</v>
      </c>
    </row>
    <row r="2212" spans="1:11" x14ac:dyDescent="0.25">
      <c r="A2212" s="5">
        <v>2023</v>
      </c>
      <c r="B2212" s="2">
        <v>10</v>
      </c>
      <c r="C2212" s="2" t="s">
        <v>11</v>
      </c>
      <c r="D2212" s="2" t="s">
        <v>14</v>
      </c>
      <c r="E2212" s="2">
        <v>12914</v>
      </c>
      <c r="F2212" s="2">
        <v>59598</v>
      </c>
      <c r="G2212" s="2">
        <v>769648572</v>
      </c>
      <c r="H2212" s="2">
        <v>0.153</v>
      </c>
      <c r="I2212" s="2">
        <v>17.64</v>
      </c>
      <c r="J2212" s="2">
        <v>2.84</v>
      </c>
      <c r="K2212" s="2">
        <v>1.31</v>
      </c>
    </row>
    <row r="2213" spans="1:11" x14ac:dyDescent="0.25">
      <c r="A2213" s="5">
        <v>2023</v>
      </c>
      <c r="B2213" s="2">
        <v>10</v>
      </c>
      <c r="C2213" s="2" t="s">
        <v>11</v>
      </c>
      <c r="D2213" s="2" t="s">
        <v>15</v>
      </c>
      <c r="E2213" s="2">
        <v>9500</v>
      </c>
      <c r="F2213" s="2">
        <v>69987</v>
      </c>
      <c r="G2213" s="2">
        <v>664876500</v>
      </c>
      <c r="H2213" s="2">
        <v>0.14000000000000001</v>
      </c>
      <c r="I2213" s="2">
        <v>17.64</v>
      </c>
      <c r="J2213" s="2">
        <v>2.84</v>
      </c>
      <c r="K2213" s="2">
        <v>1.31</v>
      </c>
    </row>
    <row r="2214" spans="1:11" x14ac:dyDescent="0.25">
      <c r="A2214" s="5">
        <v>2023</v>
      </c>
      <c r="B2214" s="2">
        <v>10</v>
      </c>
      <c r="C2214" s="2" t="s">
        <v>11</v>
      </c>
      <c r="D2214" s="2" t="s">
        <v>16</v>
      </c>
      <c r="E2214" s="2">
        <v>6446</v>
      </c>
      <c r="F2214" s="2">
        <v>92676</v>
      </c>
      <c r="G2214" s="2">
        <v>597389496</v>
      </c>
      <c r="H2214" s="2">
        <v>0.159</v>
      </c>
      <c r="I2214" s="2">
        <v>17.64</v>
      </c>
      <c r="J2214" s="2">
        <v>2.84</v>
      </c>
      <c r="K2214" s="2">
        <v>1.31</v>
      </c>
    </row>
    <row r="2215" spans="1:11" x14ac:dyDescent="0.25">
      <c r="A2215" s="5">
        <v>2023</v>
      </c>
      <c r="B2215" s="2">
        <v>10</v>
      </c>
      <c r="C2215" s="2" t="s">
        <v>11</v>
      </c>
      <c r="D2215" s="2" t="s">
        <v>17</v>
      </c>
      <c r="E2215" s="2">
        <v>12006</v>
      </c>
      <c r="F2215" s="2">
        <v>66347</v>
      </c>
      <c r="G2215" s="2">
        <v>796562082</v>
      </c>
      <c r="H2215" s="2">
        <v>0.13</v>
      </c>
      <c r="I2215" s="2">
        <v>17.64</v>
      </c>
      <c r="J2215" s="2">
        <v>2.84</v>
      </c>
      <c r="K2215" s="2">
        <v>1.31</v>
      </c>
    </row>
    <row r="2216" spans="1:11" x14ac:dyDescent="0.25">
      <c r="A2216" s="5">
        <v>2023</v>
      </c>
      <c r="B2216" s="2">
        <v>10</v>
      </c>
      <c r="C2216" s="2" t="s">
        <v>11</v>
      </c>
      <c r="D2216" s="2" t="s">
        <v>18</v>
      </c>
      <c r="E2216" s="2">
        <v>3592</v>
      </c>
      <c r="F2216" s="2">
        <v>74377</v>
      </c>
      <c r="G2216" s="2">
        <v>267162184</v>
      </c>
      <c r="H2216" s="2">
        <v>0.161</v>
      </c>
      <c r="I2216" s="2">
        <v>17.64</v>
      </c>
      <c r="J2216" s="2">
        <v>2.84</v>
      </c>
      <c r="K2216" s="2">
        <v>1.31</v>
      </c>
    </row>
    <row r="2217" spans="1:11" x14ac:dyDescent="0.25">
      <c r="A2217" s="5">
        <v>2023</v>
      </c>
      <c r="B2217" s="2">
        <v>10</v>
      </c>
      <c r="C2217" s="2" t="s">
        <v>11</v>
      </c>
      <c r="D2217" s="2" t="s">
        <v>19</v>
      </c>
      <c r="E2217" s="2">
        <v>8492</v>
      </c>
      <c r="F2217" s="2">
        <v>41949</v>
      </c>
      <c r="G2217" s="2">
        <v>356230908</v>
      </c>
      <c r="H2217" s="2">
        <v>0.152</v>
      </c>
      <c r="I2217" s="2">
        <v>17.64</v>
      </c>
      <c r="J2217" s="2">
        <v>2.84</v>
      </c>
      <c r="K2217" s="2">
        <v>1.31</v>
      </c>
    </row>
    <row r="2218" spans="1:11" x14ac:dyDescent="0.25">
      <c r="A2218" s="5">
        <v>2023</v>
      </c>
      <c r="B2218" s="2">
        <v>10</v>
      </c>
      <c r="C2218" s="2" t="s">
        <v>20</v>
      </c>
      <c r="D2218" s="2" t="s">
        <v>12</v>
      </c>
      <c r="E2218" s="2">
        <v>10100</v>
      </c>
      <c r="F2218" s="2">
        <v>48322</v>
      </c>
      <c r="G2218" s="2">
        <v>488052200</v>
      </c>
      <c r="H2218" s="2">
        <v>0.125</v>
      </c>
      <c r="I2218" s="2">
        <v>18.190000000000001</v>
      </c>
      <c r="J2218" s="2">
        <v>1.67</v>
      </c>
      <c r="K2218" s="2">
        <v>1.18</v>
      </c>
    </row>
    <row r="2219" spans="1:11" x14ac:dyDescent="0.25">
      <c r="A2219" s="5">
        <v>2023</v>
      </c>
      <c r="B2219" s="2">
        <v>10</v>
      </c>
      <c r="C2219" s="2" t="s">
        <v>20</v>
      </c>
      <c r="D2219" s="2" t="s">
        <v>13</v>
      </c>
      <c r="E2219" s="2">
        <v>8519</v>
      </c>
      <c r="F2219" s="2">
        <v>62800</v>
      </c>
      <c r="G2219" s="2">
        <v>534993200</v>
      </c>
      <c r="H2219" s="2">
        <v>0.13300000000000001</v>
      </c>
      <c r="I2219" s="2">
        <v>18.190000000000001</v>
      </c>
      <c r="J2219" s="2">
        <v>1.67</v>
      </c>
      <c r="K2219" s="2">
        <v>1.18</v>
      </c>
    </row>
    <row r="2220" spans="1:11" x14ac:dyDescent="0.25">
      <c r="A2220" s="5">
        <v>2023</v>
      </c>
      <c r="B2220" s="2">
        <v>10</v>
      </c>
      <c r="C2220" s="2" t="s">
        <v>20</v>
      </c>
      <c r="D2220" s="2" t="s">
        <v>14</v>
      </c>
      <c r="E2220" s="2">
        <v>4764</v>
      </c>
      <c r="F2220" s="2">
        <v>59485</v>
      </c>
      <c r="G2220" s="2">
        <v>283386540</v>
      </c>
      <c r="H2220" s="2">
        <v>0.156</v>
      </c>
      <c r="I2220" s="2">
        <v>18.190000000000001</v>
      </c>
      <c r="J2220" s="2">
        <v>1.67</v>
      </c>
      <c r="K2220" s="2">
        <v>1.18</v>
      </c>
    </row>
    <row r="2221" spans="1:11" x14ac:dyDescent="0.25">
      <c r="A2221" s="5">
        <v>2023</v>
      </c>
      <c r="B2221" s="2">
        <v>10</v>
      </c>
      <c r="C2221" s="2" t="s">
        <v>20</v>
      </c>
      <c r="D2221" s="2" t="s">
        <v>15</v>
      </c>
      <c r="E2221" s="2">
        <v>10728</v>
      </c>
      <c r="F2221" s="2">
        <v>70175</v>
      </c>
      <c r="G2221" s="2">
        <v>752837400</v>
      </c>
      <c r="H2221" s="2">
        <v>0.13</v>
      </c>
      <c r="I2221" s="2">
        <v>18.190000000000001</v>
      </c>
      <c r="J2221" s="2">
        <v>1.67</v>
      </c>
      <c r="K2221" s="2">
        <v>1.18</v>
      </c>
    </row>
    <row r="2222" spans="1:11" x14ac:dyDescent="0.25">
      <c r="A2222" s="5">
        <v>2023</v>
      </c>
      <c r="B2222" s="2">
        <v>10</v>
      </c>
      <c r="C2222" s="2" t="s">
        <v>20</v>
      </c>
      <c r="D2222" s="2" t="s">
        <v>16</v>
      </c>
      <c r="E2222" s="2">
        <v>3930</v>
      </c>
      <c r="F2222" s="2">
        <v>91813</v>
      </c>
      <c r="G2222" s="2">
        <v>360825090</v>
      </c>
      <c r="H2222" s="2">
        <v>0.13900000000000001</v>
      </c>
      <c r="I2222" s="2">
        <v>18.190000000000001</v>
      </c>
      <c r="J2222" s="2">
        <v>1.67</v>
      </c>
      <c r="K2222" s="2">
        <v>1.18</v>
      </c>
    </row>
    <row r="2223" spans="1:11" x14ac:dyDescent="0.25">
      <c r="A2223" s="5">
        <v>2023</v>
      </c>
      <c r="B2223" s="2">
        <v>10</v>
      </c>
      <c r="C2223" s="2" t="s">
        <v>20</v>
      </c>
      <c r="D2223" s="2" t="s">
        <v>17</v>
      </c>
      <c r="E2223" s="2">
        <v>6463</v>
      </c>
      <c r="F2223" s="2">
        <v>63530</v>
      </c>
      <c r="G2223" s="2">
        <v>410594390</v>
      </c>
      <c r="H2223" s="2">
        <v>0.14699999999999999</v>
      </c>
      <c r="I2223" s="2">
        <v>18.190000000000001</v>
      </c>
      <c r="J2223" s="2">
        <v>1.67</v>
      </c>
      <c r="K2223" s="2">
        <v>1.18</v>
      </c>
    </row>
    <row r="2224" spans="1:11" x14ac:dyDescent="0.25">
      <c r="A2224" s="5">
        <v>2023</v>
      </c>
      <c r="B2224" s="2">
        <v>10</v>
      </c>
      <c r="C2224" s="2" t="s">
        <v>20</v>
      </c>
      <c r="D2224" s="2" t="s">
        <v>18</v>
      </c>
      <c r="E2224" s="2">
        <v>9616</v>
      </c>
      <c r="F2224" s="2">
        <v>75070</v>
      </c>
      <c r="G2224" s="2">
        <v>721873120</v>
      </c>
      <c r="H2224" s="2">
        <v>0.14599999999999999</v>
      </c>
      <c r="I2224" s="2">
        <v>18.190000000000001</v>
      </c>
      <c r="J2224" s="2">
        <v>1.67</v>
      </c>
      <c r="K2224" s="2">
        <v>1.18</v>
      </c>
    </row>
    <row r="2225" spans="1:11" x14ac:dyDescent="0.25">
      <c r="A2225" s="5">
        <v>2023</v>
      </c>
      <c r="B2225" s="2">
        <v>10</v>
      </c>
      <c r="C2225" s="2" t="s">
        <v>20</v>
      </c>
      <c r="D2225" s="2" t="s">
        <v>19</v>
      </c>
      <c r="E2225" s="2">
        <v>10016</v>
      </c>
      <c r="F2225" s="2">
        <v>40728</v>
      </c>
      <c r="G2225" s="2">
        <v>407931648</v>
      </c>
      <c r="H2225" s="2">
        <v>0.13700000000000001</v>
      </c>
      <c r="I2225" s="2">
        <v>18.190000000000001</v>
      </c>
      <c r="J2225" s="2">
        <v>1.67</v>
      </c>
      <c r="K2225" s="2">
        <v>1.18</v>
      </c>
    </row>
    <row r="2226" spans="1:11" x14ac:dyDescent="0.25">
      <c r="A2226" s="5">
        <v>2023</v>
      </c>
      <c r="B2226" s="2">
        <v>10</v>
      </c>
      <c r="C2226" s="2" t="s">
        <v>21</v>
      </c>
      <c r="D2226" s="2" t="s">
        <v>12</v>
      </c>
      <c r="E2226" s="2">
        <v>11018</v>
      </c>
      <c r="F2226" s="2">
        <v>48463</v>
      </c>
      <c r="G2226" s="2">
        <v>533965334</v>
      </c>
      <c r="H2226" s="2">
        <v>0.161</v>
      </c>
      <c r="I2226" s="2">
        <v>20.71</v>
      </c>
      <c r="J2226" s="2">
        <v>3.31</v>
      </c>
      <c r="K2226" s="2">
        <v>1.21</v>
      </c>
    </row>
    <row r="2227" spans="1:11" x14ac:dyDescent="0.25">
      <c r="A2227" s="5">
        <v>2023</v>
      </c>
      <c r="B2227" s="2">
        <v>10</v>
      </c>
      <c r="C2227" s="2" t="s">
        <v>21</v>
      </c>
      <c r="D2227" s="2" t="s">
        <v>13</v>
      </c>
      <c r="E2227" s="2">
        <v>10200</v>
      </c>
      <c r="F2227" s="2">
        <v>62529</v>
      </c>
      <c r="G2227" s="2">
        <v>637795800</v>
      </c>
      <c r="H2227" s="2">
        <v>0.14000000000000001</v>
      </c>
      <c r="I2227" s="2">
        <v>20.71</v>
      </c>
      <c r="J2227" s="2">
        <v>3.31</v>
      </c>
      <c r="K2227" s="2">
        <v>1.21</v>
      </c>
    </row>
    <row r="2228" spans="1:11" x14ac:dyDescent="0.25">
      <c r="A2228" s="5">
        <v>2023</v>
      </c>
      <c r="B2228" s="2">
        <v>10</v>
      </c>
      <c r="C2228" s="2" t="s">
        <v>21</v>
      </c>
      <c r="D2228" s="2" t="s">
        <v>14</v>
      </c>
      <c r="E2228" s="2">
        <v>8108</v>
      </c>
      <c r="F2228" s="2">
        <v>59167</v>
      </c>
      <c r="G2228" s="2">
        <v>479726036</v>
      </c>
      <c r="H2228" s="2">
        <v>0.13200000000000001</v>
      </c>
      <c r="I2228" s="2">
        <v>20.71</v>
      </c>
      <c r="J2228" s="2">
        <v>3.31</v>
      </c>
      <c r="K2228" s="2">
        <v>1.21</v>
      </c>
    </row>
    <row r="2229" spans="1:11" x14ac:dyDescent="0.25">
      <c r="A2229" s="5">
        <v>2023</v>
      </c>
      <c r="B2229" s="2">
        <v>10</v>
      </c>
      <c r="C2229" s="2" t="s">
        <v>21</v>
      </c>
      <c r="D2229" s="2" t="s">
        <v>15</v>
      </c>
      <c r="E2229" s="2">
        <v>6005</v>
      </c>
      <c r="F2229" s="2">
        <v>69727</v>
      </c>
      <c r="G2229" s="2">
        <v>418710635</v>
      </c>
      <c r="H2229" s="2">
        <v>0.14199999999999999</v>
      </c>
      <c r="I2229" s="2">
        <v>20.71</v>
      </c>
      <c r="J2229" s="2">
        <v>3.31</v>
      </c>
      <c r="K2229" s="2">
        <v>1.21</v>
      </c>
    </row>
    <row r="2230" spans="1:11" x14ac:dyDescent="0.25">
      <c r="A2230" s="5">
        <v>2023</v>
      </c>
      <c r="B2230" s="2">
        <v>10</v>
      </c>
      <c r="C2230" s="2" t="s">
        <v>21</v>
      </c>
      <c r="D2230" s="2" t="s">
        <v>16</v>
      </c>
      <c r="E2230" s="2">
        <v>9855</v>
      </c>
      <c r="F2230" s="2">
        <v>92024</v>
      </c>
      <c r="G2230" s="2">
        <v>906896520</v>
      </c>
      <c r="H2230" s="2">
        <v>0.154</v>
      </c>
      <c r="I2230" s="2">
        <v>20.71</v>
      </c>
      <c r="J2230" s="2">
        <v>3.31</v>
      </c>
      <c r="K2230" s="2">
        <v>1.21</v>
      </c>
    </row>
    <row r="2231" spans="1:11" x14ac:dyDescent="0.25">
      <c r="A2231" s="5">
        <v>2023</v>
      </c>
      <c r="B2231" s="2">
        <v>10</v>
      </c>
      <c r="C2231" s="2" t="s">
        <v>21</v>
      </c>
      <c r="D2231" s="2" t="s">
        <v>17</v>
      </c>
      <c r="E2231" s="2">
        <v>3090</v>
      </c>
      <c r="F2231" s="2">
        <v>65486</v>
      </c>
      <c r="G2231" s="2">
        <v>202351740</v>
      </c>
      <c r="H2231" s="2">
        <v>0.13700000000000001</v>
      </c>
      <c r="I2231" s="2">
        <v>20.71</v>
      </c>
      <c r="J2231" s="2">
        <v>3.31</v>
      </c>
      <c r="K2231" s="2">
        <v>1.21</v>
      </c>
    </row>
    <row r="2232" spans="1:11" x14ac:dyDescent="0.25">
      <c r="A2232" s="5">
        <v>2023</v>
      </c>
      <c r="B2232" s="2">
        <v>10</v>
      </c>
      <c r="C2232" s="2" t="s">
        <v>21</v>
      </c>
      <c r="D2232" s="2" t="s">
        <v>18</v>
      </c>
      <c r="E2232" s="2">
        <v>3993</v>
      </c>
      <c r="F2232" s="2">
        <v>73842</v>
      </c>
      <c r="G2232" s="2">
        <v>294851106</v>
      </c>
      <c r="H2232" s="2">
        <v>0.152</v>
      </c>
      <c r="I2232" s="2">
        <v>20.71</v>
      </c>
      <c r="J2232" s="2">
        <v>3.31</v>
      </c>
      <c r="K2232" s="2">
        <v>1.21</v>
      </c>
    </row>
    <row r="2233" spans="1:11" x14ac:dyDescent="0.25">
      <c r="A2233" s="5">
        <v>2023</v>
      </c>
      <c r="B2233" s="2">
        <v>10</v>
      </c>
      <c r="C2233" s="2" t="s">
        <v>21</v>
      </c>
      <c r="D2233" s="2" t="s">
        <v>19</v>
      </c>
      <c r="E2233" s="2">
        <v>5262</v>
      </c>
      <c r="F2233" s="2">
        <v>43621</v>
      </c>
      <c r="G2233" s="2">
        <v>229533702</v>
      </c>
      <c r="H2233" s="2">
        <v>0.14399999999999999</v>
      </c>
      <c r="I2233" s="2">
        <v>20.71</v>
      </c>
      <c r="J2233" s="2">
        <v>3.31</v>
      </c>
      <c r="K2233" s="2">
        <v>1.21</v>
      </c>
    </row>
    <row r="2234" spans="1:11" x14ac:dyDescent="0.25">
      <c r="A2234" s="5">
        <v>2023</v>
      </c>
      <c r="B2234" s="2">
        <v>10</v>
      </c>
      <c r="C2234" s="2" t="s">
        <v>22</v>
      </c>
      <c r="D2234" s="2" t="s">
        <v>12</v>
      </c>
      <c r="E2234" s="2">
        <v>8635</v>
      </c>
      <c r="F2234" s="2">
        <v>48465</v>
      </c>
      <c r="G2234" s="2">
        <v>418495275</v>
      </c>
      <c r="H2234" s="2">
        <v>0.14299999999999999</v>
      </c>
      <c r="I2234" s="2">
        <v>6.02</v>
      </c>
      <c r="J2234" s="2">
        <v>5.12</v>
      </c>
      <c r="K2234" s="2">
        <v>1.24</v>
      </c>
    </row>
    <row r="2235" spans="1:11" x14ac:dyDescent="0.25">
      <c r="A2235" s="5">
        <v>2023</v>
      </c>
      <c r="B2235" s="2">
        <v>10</v>
      </c>
      <c r="C2235" s="2" t="s">
        <v>22</v>
      </c>
      <c r="D2235" s="2" t="s">
        <v>13</v>
      </c>
      <c r="E2235" s="2">
        <v>6199</v>
      </c>
      <c r="F2235" s="2">
        <v>63753</v>
      </c>
      <c r="G2235" s="2">
        <v>395204847</v>
      </c>
      <c r="H2235" s="2">
        <v>0.152</v>
      </c>
      <c r="I2235" s="2">
        <v>6.02</v>
      </c>
      <c r="J2235" s="2">
        <v>5.12</v>
      </c>
      <c r="K2235" s="2">
        <v>1.24</v>
      </c>
    </row>
    <row r="2236" spans="1:11" x14ac:dyDescent="0.25">
      <c r="A2236" s="5">
        <v>2023</v>
      </c>
      <c r="B2236" s="2">
        <v>10</v>
      </c>
      <c r="C2236" s="2" t="s">
        <v>22</v>
      </c>
      <c r="D2236" s="2" t="s">
        <v>14</v>
      </c>
      <c r="E2236" s="2">
        <v>13028</v>
      </c>
      <c r="F2236" s="2">
        <v>56018</v>
      </c>
      <c r="G2236" s="2">
        <v>729802504</v>
      </c>
      <c r="H2236" s="2">
        <v>0.13</v>
      </c>
      <c r="I2236" s="2">
        <v>6.02</v>
      </c>
      <c r="J2236" s="2">
        <v>5.12</v>
      </c>
      <c r="K2236" s="2">
        <v>1.24</v>
      </c>
    </row>
    <row r="2237" spans="1:11" x14ac:dyDescent="0.25">
      <c r="A2237" s="5">
        <v>2023</v>
      </c>
      <c r="B2237" s="2">
        <v>10</v>
      </c>
      <c r="C2237" s="2" t="s">
        <v>22</v>
      </c>
      <c r="D2237" s="2" t="s">
        <v>15</v>
      </c>
      <c r="E2237" s="2">
        <v>5745</v>
      </c>
      <c r="F2237" s="2">
        <v>70803</v>
      </c>
      <c r="G2237" s="2">
        <v>406763235</v>
      </c>
      <c r="H2237" s="2">
        <v>0.14099999999999999</v>
      </c>
      <c r="I2237" s="2">
        <v>6.02</v>
      </c>
      <c r="J2237" s="2">
        <v>5.12</v>
      </c>
      <c r="K2237" s="2">
        <v>1.24</v>
      </c>
    </row>
    <row r="2238" spans="1:11" x14ac:dyDescent="0.25">
      <c r="A2238" s="5">
        <v>2023</v>
      </c>
      <c r="B2238" s="2">
        <v>10</v>
      </c>
      <c r="C2238" s="2" t="s">
        <v>22</v>
      </c>
      <c r="D2238" s="2" t="s">
        <v>16</v>
      </c>
      <c r="E2238" s="2">
        <v>8472</v>
      </c>
      <c r="F2238" s="2">
        <v>90853</v>
      </c>
      <c r="G2238" s="2">
        <v>769706616</v>
      </c>
      <c r="H2238" s="2">
        <v>0.13200000000000001</v>
      </c>
      <c r="I2238" s="2">
        <v>6.02</v>
      </c>
      <c r="J2238" s="2">
        <v>5.12</v>
      </c>
      <c r="K2238" s="2">
        <v>1.24</v>
      </c>
    </row>
    <row r="2239" spans="1:11" x14ac:dyDescent="0.25">
      <c r="A2239" s="5">
        <v>2023</v>
      </c>
      <c r="B2239" s="2">
        <v>10</v>
      </c>
      <c r="C2239" s="2" t="s">
        <v>22</v>
      </c>
      <c r="D2239" s="2" t="s">
        <v>17</v>
      </c>
      <c r="E2239" s="2">
        <v>7454</v>
      </c>
      <c r="F2239" s="2">
        <v>65960</v>
      </c>
      <c r="G2239" s="2">
        <v>491665840</v>
      </c>
      <c r="H2239" s="2">
        <v>0.153</v>
      </c>
      <c r="I2239" s="2">
        <v>6.02</v>
      </c>
      <c r="J2239" s="2">
        <v>5.12</v>
      </c>
      <c r="K2239" s="2">
        <v>1.24</v>
      </c>
    </row>
    <row r="2240" spans="1:11" x14ac:dyDescent="0.25">
      <c r="A2240" s="5">
        <v>2023</v>
      </c>
      <c r="B2240" s="2">
        <v>10</v>
      </c>
      <c r="C2240" s="2" t="s">
        <v>22</v>
      </c>
      <c r="D2240" s="2" t="s">
        <v>18</v>
      </c>
      <c r="E2240" s="2">
        <v>9038</v>
      </c>
      <c r="F2240" s="2">
        <v>75964</v>
      </c>
      <c r="G2240" s="2">
        <v>686562632</v>
      </c>
      <c r="H2240" s="2">
        <v>0.14399999999999999</v>
      </c>
      <c r="I2240" s="2">
        <v>6.02</v>
      </c>
      <c r="J2240" s="2">
        <v>5.12</v>
      </c>
      <c r="K2240" s="2">
        <v>1.24</v>
      </c>
    </row>
    <row r="2241" spans="1:11" x14ac:dyDescent="0.25">
      <c r="A2241" s="5">
        <v>2023</v>
      </c>
      <c r="B2241" s="2">
        <v>10</v>
      </c>
      <c r="C2241" s="2" t="s">
        <v>22</v>
      </c>
      <c r="D2241" s="2" t="s">
        <v>19</v>
      </c>
      <c r="E2241" s="2">
        <v>11300</v>
      </c>
      <c r="F2241" s="2">
        <v>42015</v>
      </c>
      <c r="G2241" s="2">
        <v>474769500</v>
      </c>
      <c r="H2241" s="2">
        <v>0.157</v>
      </c>
      <c r="I2241" s="2">
        <v>6.02</v>
      </c>
      <c r="J2241" s="2">
        <v>5.12</v>
      </c>
      <c r="K2241" s="2">
        <v>1.24</v>
      </c>
    </row>
    <row r="2242" spans="1:11" x14ac:dyDescent="0.25">
      <c r="A2242" s="5">
        <v>2023</v>
      </c>
      <c r="B2242" s="2">
        <v>11</v>
      </c>
      <c r="C2242" s="2" t="s">
        <v>11</v>
      </c>
      <c r="D2242" s="2" t="s">
        <v>12</v>
      </c>
      <c r="E2242" s="2">
        <v>7986</v>
      </c>
      <c r="F2242" s="2">
        <v>48731</v>
      </c>
      <c r="G2242" s="2">
        <v>389165766</v>
      </c>
      <c r="H2242" s="2">
        <v>0.153</v>
      </c>
      <c r="I2242" s="2">
        <v>16.04</v>
      </c>
      <c r="J2242" s="2">
        <v>2.4</v>
      </c>
      <c r="K2242" s="2">
        <v>1.23</v>
      </c>
    </row>
    <row r="2243" spans="1:11" x14ac:dyDescent="0.25">
      <c r="A2243" s="5">
        <v>2023</v>
      </c>
      <c r="B2243" s="2">
        <v>11</v>
      </c>
      <c r="C2243" s="2" t="s">
        <v>11</v>
      </c>
      <c r="D2243" s="2" t="s">
        <v>13</v>
      </c>
      <c r="E2243" s="2">
        <v>3680</v>
      </c>
      <c r="F2243" s="2">
        <v>61070</v>
      </c>
      <c r="G2243" s="2">
        <v>224737600</v>
      </c>
      <c r="H2243" s="2">
        <v>0.157</v>
      </c>
      <c r="I2243" s="2">
        <v>16.04</v>
      </c>
      <c r="J2243" s="2">
        <v>2.4</v>
      </c>
      <c r="K2243" s="2">
        <v>1.23</v>
      </c>
    </row>
    <row r="2244" spans="1:11" x14ac:dyDescent="0.25">
      <c r="A2244" s="5">
        <v>2023</v>
      </c>
      <c r="B2244" s="2">
        <v>11</v>
      </c>
      <c r="C2244" s="2" t="s">
        <v>11</v>
      </c>
      <c r="D2244" s="2" t="s">
        <v>14</v>
      </c>
      <c r="E2244" s="2">
        <v>2832</v>
      </c>
      <c r="F2244" s="2">
        <v>58883</v>
      </c>
      <c r="G2244" s="2">
        <v>166756656</v>
      </c>
      <c r="H2244" s="2">
        <v>0.14799999999999999</v>
      </c>
      <c r="I2244" s="2">
        <v>16.04</v>
      </c>
      <c r="J2244" s="2">
        <v>2.4</v>
      </c>
      <c r="K2244" s="2">
        <v>1.23</v>
      </c>
    </row>
    <row r="2245" spans="1:11" x14ac:dyDescent="0.25">
      <c r="A2245" s="5">
        <v>2023</v>
      </c>
      <c r="B2245" s="2">
        <v>11</v>
      </c>
      <c r="C2245" s="2" t="s">
        <v>11</v>
      </c>
      <c r="D2245" s="2" t="s">
        <v>15</v>
      </c>
      <c r="E2245" s="2">
        <v>10153</v>
      </c>
      <c r="F2245" s="2">
        <v>67204</v>
      </c>
      <c r="G2245" s="2">
        <v>682322212</v>
      </c>
      <c r="H2245" s="2">
        <v>0.13100000000000001</v>
      </c>
      <c r="I2245" s="2">
        <v>16.04</v>
      </c>
      <c r="J2245" s="2">
        <v>2.4</v>
      </c>
      <c r="K2245" s="2">
        <v>1.23</v>
      </c>
    </row>
    <row r="2246" spans="1:11" x14ac:dyDescent="0.25">
      <c r="A2246" s="5">
        <v>2023</v>
      </c>
      <c r="B2246" s="2">
        <v>11</v>
      </c>
      <c r="C2246" s="2" t="s">
        <v>11</v>
      </c>
      <c r="D2246" s="2" t="s">
        <v>16</v>
      </c>
      <c r="E2246" s="2">
        <v>9858</v>
      </c>
      <c r="F2246" s="2">
        <v>90076</v>
      </c>
      <c r="G2246" s="2">
        <v>887969208</v>
      </c>
      <c r="H2246" s="2">
        <v>0.16200000000000001</v>
      </c>
      <c r="I2246" s="2">
        <v>16.04</v>
      </c>
      <c r="J2246" s="2">
        <v>2.4</v>
      </c>
      <c r="K2246" s="2">
        <v>1.23</v>
      </c>
    </row>
    <row r="2247" spans="1:11" x14ac:dyDescent="0.25">
      <c r="A2247" s="5">
        <v>2023</v>
      </c>
      <c r="B2247" s="2">
        <v>11</v>
      </c>
      <c r="C2247" s="2" t="s">
        <v>11</v>
      </c>
      <c r="D2247" s="2" t="s">
        <v>17</v>
      </c>
      <c r="E2247" s="2">
        <v>12571</v>
      </c>
      <c r="F2247" s="2">
        <v>63767</v>
      </c>
      <c r="G2247" s="2">
        <v>801614957</v>
      </c>
      <c r="H2247" s="2">
        <v>0.13400000000000001</v>
      </c>
      <c r="I2247" s="2">
        <v>16.04</v>
      </c>
      <c r="J2247" s="2">
        <v>2.4</v>
      </c>
      <c r="K2247" s="2">
        <v>1.23</v>
      </c>
    </row>
    <row r="2248" spans="1:11" x14ac:dyDescent="0.25">
      <c r="A2248" s="5">
        <v>2023</v>
      </c>
      <c r="B2248" s="2">
        <v>11</v>
      </c>
      <c r="C2248" s="2" t="s">
        <v>11</v>
      </c>
      <c r="D2248" s="2" t="s">
        <v>18</v>
      </c>
      <c r="E2248" s="2">
        <v>9890</v>
      </c>
      <c r="F2248" s="2">
        <v>76547</v>
      </c>
      <c r="G2248" s="2">
        <v>757049830</v>
      </c>
      <c r="H2248" s="2">
        <v>0.13900000000000001</v>
      </c>
      <c r="I2248" s="2">
        <v>16.04</v>
      </c>
      <c r="J2248" s="2">
        <v>2.4</v>
      </c>
      <c r="K2248" s="2">
        <v>1.23</v>
      </c>
    </row>
    <row r="2249" spans="1:11" x14ac:dyDescent="0.25">
      <c r="A2249" s="5">
        <v>2023</v>
      </c>
      <c r="B2249" s="2">
        <v>11</v>
      </c>
      <c r="C2249" s="2" t="s">
        <v>11</v>
      </c>
      <c r="D2249" s="2" t="s">
        <v>19</v>
      </c>
      <c r="E2249" s="2">
        <v>5870</v>
      </c>
      <c r="F2249" s="2">
        <v>43346</v>
      </c>
      <c r="G2249" s="2">
        <v>254441020</v>
      </c>
      <c r="H2249" s="2">
        <v>0.14199999999999999</v>
      </c>
      <c r="I2249" s="2">
        <v>16.04</v>
      </c>
      <c r="J2249" s="2">
        <v>2.4</v>
      </c>
      <c r="K2249" s="2">
        <v>1.23</v>
      </c>
    </row>
    <row r="2250" spans="1:11" x14ac:dyDescent="0.25">
      <c r="A2250" s="5">
        <v>2023</v>
      </c>
      <c r="B2250" s="2">
        <v>11</v>
      </c>
      <c r="C2250" s="2" t="s">
        <v>20</v>
      </c>
      <c r="D2250" s="2" t="s">
        <v>12</v>
      </c>
      <c r="E2250" s="2">
        <v>2997</v>
      </c>
      <c r="F2250" s="2">
        <v>48764</v>
      </c>
      <c r="G2250" s="2">
        <v>146145708</v>
      </c>
      <c r="H2250" s="2">
        <v>0.159</v>
      </c>
      <c r="I2250" s="2">
        <v>14.35</v>
      </c>
      <c r="J2250" s="2">
        <v>2.92</v>
      </c>
      <c r="K2250" s="2">
        <v>1.23</v>
      </c>
    </row>
    <row r="2251" spans="1:11" x14ac:dyDescent="0.25">
      <c r="A2251" s="5">
        <v>2023</v>
      </c>
      <c r="B2251" s="2">
        <v>11</v>
      </c>
      <c r="C2251" s="2" t="s">
        <v>20</v>
      </c>
      <c r="D2251" s="2" t="s">
        <v>13</v>
      </c>
      <c r="E2251" s="2">
        <v>11183</v>
      </c>
      <c r="F2251" s="2">
        <v>61736</v>
      </c>
      <c r="G2251" s="2">
        <v>690393688</v>
      </c>
      <c r="H2251" s="2">
        <v>0.13900000000000001</v>
      </c>
      <c r="I2251" s="2">
        <v>14.35</v>
      </c>
      <c r="J2251" s="2">
        <v>2.92</v>
      </c>
      <c r="K2251" s="2">
        <v>1.23</v>
      </c>
    </row>
    <row r="2252" spans="1:11" x14ac:dyDescent="0.25">
      <c r="A2252" s="5">
        <v>2023</v>
      </c>
      <c r="B2252" s="2">
        <v>11</v>
      </c>
      <c r="C2252" s="2" t="s">
        <v>20</v>
      </c>
      <c r="D2252" s="2" t="s">
        <v>14</v>
      </c>
      <c r="E2252" s="2">
        <v>11835</v>
      </c>
      <c r="F2252" s="2">
        <v>58399</v>
      </c>
      <c r="G2252" s="2">
        <v>691152165</v>
      </c>
      <c r="H2252" s="2">
        <v>0.14199999999999999</v>
      </c>
      <c r="I2252" s="2">
        <v>14.35</v>
      </c>
      <c r="J2252" s="2">
        <v>2.92</v>
      </c>
      <c r="K2252" s="2">
        <v>1.23</v>
      </c>
    </row>
    <row r="2253" spans="1:11" x14ac:dyDescent="0.25">
      <c r="A2253" s="5">
        <v>2023</v>
      </c>
      <c r="B2253" s="2">
        <v>11</v>
      </c>
      <c r="C2253" s="2" t="s">
        <v>20</v>
      </c>
      <c r="D2253" s="2" t="s">
        <v>15</v>
      </c>
      <c r="E2253" s="2">
        <v>7800</v>
      </c>
      <c r="F2253" s="2">
        <v>69960</v>
      </c>
      <c r="G2253" s="2">
        <v>545688000</v>
      </c>
      <c r="H2253" s="2">
        <v>0.14599999999999999</v>
      </c>
      <c r="I2253" s="2">
        <v>14.35</v>
      </c>
      <c r="J2253" s="2">
        <v>2.92</v>
      </c>
      <c r="K2253" s="2">
        <v>1.23</v>
      </c>
    </row>
    <row r="2254" spans="1:11" x14ac:dyDescent="0.25">
      <c r="A2254" s="5">
        <v>2023</v>
      </c>
      <c r="B2254" s="2">
        <v>11</v>
      </c>
      <c r="C2254" s="2" t="s">
        <v>20</v>
      </c>
      <c r="D2254" s="2" t="s">
        <v>16</v>
      </c>
      <c r="E2254" s="2">
        <v>10733</v>
      </c>
      <c r="F2254" s="2">
        <v>93374</v>
      </c>
      <c r="G2254" s="2">
        <v>1002183142</v>
      </c>
      <c r="H2254" s="2">
        <v>0.15</v>
      </c>
      <c r="I2254" s="2">
        <v>14.35</v>
      </c>
      <c r="J2254" s="2">
        <v>2.92</v>
      </c>
      <c r="K2254" s="2">
        <v>1.23</v>
      </c>
    </row>
    <row r="2255" spans="1:11" x14ac:dyDescent="0.25">
      <c r="A2255" s="5">
        <v>2023</v>
      </c>
      <c r="B2255" s="2">
        <v>11</v>
      </c>
      <c r="C2255" s="2" t="s">
        <v>20</v>
      </c>
      <c r="D2255" s="2" t="s">
        <v>17</v>
      </c>
      <c r="E2255" s="2">
        <v>12396</v>
      </c>
      <c r="F2255" s="2">
        <v>65497</v>
      </c>
      <c r="G2255" s="2">
        <v>811900812</v>
      </c>
      <c r="H2255" s="2">
        <v>0.13700000000000001</v>
      </c>
      <c r="I2255" s="2">
        <v>14.35</v>
      </c>
      <c r="J2255" s="2">
        <v>2.92</v>
      </c>
      <c r="K2255" s="2">
        <v>1.23</v>
      </c>
    </row>
    <row r="2256" spans="1:11" x14ac:dyDescent="0.25">
      <c r="A2256" s="5">
        <v>2023</v>
      </c>
      <c r="B2256" s="2">
        <v>11</v>
      </c>
      <c r="C2256" s="2" t="s">
        <v>20</v>
      </c>
      <c r="D2256" s="2" t="s">
        <v>18</v>
      </c>
      <c r="E2256" s="2">
        <v>11726</v>
      </c>
      <c r="F2256" s="2">
        <v>74291</v>
      </c>
      <c r="G2256" s="2">
        <v>871136266</v>
      </c>
      <c r="H2256" s="2">
        <v>0.14299999999999999</v>
      </c>
      <c r="I2256" s="2">
        <v>14.35</v>
      </c>
      <c r="J2256" s="2">
        <v>2.92</v>
      </c>
      <c r="K2256" s="2">
        <v>1.23</v>
      </c>
    </row>
    <row r="2257" spans="1:11" x14ac:dyDescent="0.25">
      <c r="A2257" s="5">
        <v>2023</v>
      </c>
      <c r="B2257" s="2">
        <v>11</v>
      </c>
      <c r="C2257" s="2" t="s">
        <v>20</v>
      </c>
      <c r="D2257" s="2" t="s">
        <v>19</v>
      </c>
      <c r="E2257" s="2">
        <v>11068</v>
      </c>
      <c r="F2257" s="2">
        <v>43130</v>
      </c>
      <c r="G2257" s="2">
        <v>477362840</v>
      </c>
      <c r="H2257" s="2">
        <v>0.14499999999999999</v>
      </c>
      <c r="I2257" s="2">
        <v>14.35</v>
      </c>
      <c r="J2257" s="2">
        <v>2.92</v>
      </c>
      <c r="K2257" s="2">
        <v>1.23</v>
      </c>
    </row>
    <row r="2258" spans="1:11" x14ac:dyDescent="0.25">
      <c r="A2258" s="5">
        <v>2023</v>
      </c>
      <c r="B2258" s="2">
        <v>11</v>
      </c>
      <c r="C2258" s="2" t="s">
        <v>21</v>
      </c>
      <c r="D2258" s="2" t="s">
        <v>12</v>
      </c>
      <c r="E2258" s="2">
        <v>10829</v>
      </c>
      <c r="F2258" s="2">
        <v>47550</v>
      </c>
      <c r="G2258" s="2">
        <v>514918950</v>
      </c>
      <c r="H2258" s="2">
        <v>0.15</v>
      </c>
      <c r="I2258" s="2">
        <v>20.69</v>
      </c>
      <c r="J2258" s="2">
        <v>4.18</v>
      </c>
      <c r="K2258" s="2">
        <v>1.28</v>
      </c>
    </row>
    <row r="2259" spans="1:11" x14ac:dyDescent="0.25">
      <c r="A2259" s="5">
        <v>2023</v>
      </c>
      <c r="B2259" s="2">
        <v>11</v>
      </c>
      <c r="C2259" s="2" t="s">
        <v>21</v>
      </c>
      <c r="D2259" s="2" t="s">
        <v>13</v>
      </c>
      <c r="E2259" s="2">
        <v>8133</v>
      </c>
      <c r="F2259" s="2">
        <v>61278</v>
      </c>
      <c r="G2259" s="2">
        <v>498373974</v>
      </c>
      <c r="H2259" s="2">
        <v>0.14399999999999999</v>
      </c>
      <c r="I2259" s="2">
        <v>20.69</v>
      </c>
      <c r="J2259" s="2">
        <v>4.18</v>
      </c>
      <c r="K2259" s="2">
        <v>1.28</v>
      </c>
    </row>
    <row r="2260" spans="1:11" x14ac:dyDescent="0.25">
      <c r="A2260" s="5">
        <v>2023</v>
      </c>
      <c r="B2260" s="2">
        <v>11</v>
      </c>
      <c r="C2260" s="2" t="s">
        <v>21</v>
      </c>
      <c r="D2260" s="2" t="s">
        <v>14</v>
      </c>
      <c r="E2260" s="2">
        <v>5627</v>
      </c>
      <c r="F2260" s="2">
        <v>59270</v>
      </c>
      <c r="G2260" s="2">
        <v>333512290</v>
      </c>
      <c r="H2260" s="2">
        <v>0.159</v>
      </c>
      <c r="I2260" s="2">
        <v>20.69</v>
      </c>
      <c r="J2260" s="2">
        <v>4.18</v>
      </c>
      <c r="K2260" s="2">
        <v>1.28</v>
      </c>
    </row>
    <row r="2261" spans="1:11" x14ac:dyDescent="0.25">
      <c r="A2261" s="5">
        <v>2023</v>
      </c>
      <c r="B2261" s="2">
        <v>11</v>
      </c>
      <c r="C2261" s="2" t="s">
        <v>21</v>
      </c>
      <c r="D2261" s="2" t="s">
        <v>15</v>
      </c>
      <c r="E2261" s="2">
        <v>8619</v>
      </c>
      <c r="F2261" s="2">
        <v>67745</v>
      </c>
      <c r="G2261" s="2">
        <v>583894155</v>
      </c>
      <c r="H2261" s="2">
        <v>0.13300000000000001</v>
      </c>
      <c r="I2261" s="2">
        <v>20.69</v>
      </c>
      <c r="J2261" s="2">
        <v>4.18</v>
      </c>
      <c r="K2261" s="2">
        <v>1.28</v>
      </c>
    </row>
    <row r="2262" spans="1:11" x14ac:dyDescent="0.25">
      <c r="A2262" s="5">
        <v>2023</v>
      </c>
      <c r="B2262" s="2">
        <v>11</v>
      </c>
      <c r="C2262" s="2" t="s">
        <v>21</v>
      </c>
      <c r="D2262" s="2" t="s">
        <v>16</v>
      </c>
      <c r="E2262" s="2">
        <v>12289</v>
      </c>
      <c r="F2262" s="2">
        <v>92296</v>
      </c>
      <c r="G2262" s="2">
        <v>1134225544</v>
      </c>
      <c r="H2262" s="2">
        <v>0.16400000000000001</v>
      </c>
      <c r="I2262" s="2">
        <v>20.69</v>
      </c>
      <c r="J2262" s="2">
        <v>4.18</v>
      </c>
      <c r="K2262" s="2">
        <v>1.28</v>
      </c>
    </row>
    <row r="2263" spans="1:11" x14ac:dyDescent="0.25">
      <c r="A2263" s="5">
        <v>2023</v>
      </c>
      <c r="B2263" s="2">
        <v>11</v>
      </c>
      <c r="C2263" s="2" t="s">
        <v>21</v>
      </c>
      <c r="D2263" s="2" t="s">
        <v>17</v>
      </c>
      <c r="E2263" s="2">
        <v>3757</v>
      </c>
      <c r="F2263" s="2">
        <v>64610</v>
      </c>
      <c r="G2263" s="2">
        <v>242739770</v>
      </c>
      <c r="H2263" s="2">
        <v>0.155</v>
      </c>
      <c r="I2263" s="2">
        <v>20.69</v>
      </c>
      <c r="J2263" s="2">
        <v>4.18</v>
      </c>
      <c r="K2263" s="2">
        <v>1.28</v>
      </c>
    </row>
    <row r="2264" spans="1:11" x14ac:dyDescent="0.25">
      <c r="A2264" s="5">
        <v>2023</v>
      </c>
      <c r="B2264" s="2">
        <v>11</v>
      </c>
      <c r="C2264" s="2" t="s">
        <v>21</v>
      </c>
      <c r="D2264" s="2" t="s">
        <v>18</v>
      </c>
      <c r="E2264" s="2">
        <v>9614</v>
      </c>
      <c r="F2264" s="2">
        <v>76159</v>
      </c>
      <c r="G2264" s="2">
        <v>732192626</v>
      </c>
      <c r="H2264" s="2">
        <v>0.152</v>
      </c>
      <c r="I2264" s="2">
        <v>20.69</v>
      </c>
      <c r="J2264" s="2">
        <v>4.18</v>
      </c>
      <c r="K2264" s="2">
        <v>1.28</v>
      </c>
    </row>
    <row r="2265" spans="1:11" x14ac:dyDescent="0.25">
      <c r="A2265" s="5">
        <v>2023</v>
      </c>
      <c r="B2265" s="2">
        <v>11</v>
      </c>
      <c r="C2265" s="2" t="s">
        <v>21</v>
      </c>
      <c r="D2265" s="2" t="s">
        <v>19</v>
      </c>
      <c r="E2265" s="2">
        <v>12403</v>
      </c>
      <c r="F2265" s="2">
        <v>43091</v>
      </c>
      <c r="G2265" s="2">
        <v>534457673</v>
      </c>
      <c r="H2265" s="2">
        <v>0.15</v>
      </c>
      <c r="I2265" s="2">
        <v>20.69</v>
      </c>
      <c r="J2265" s="2">
        <v>4.18</v>
      </c>
      <c r="K2265" s="2">
        <v>1.28</v>
      </c>
    </row>
    <row r="2266" spans="1:11" x14ac:dyDescent="0.25">
      <c r="A2266" s="5">
        <v>2023</v>
      </c>
      <c r="B2266" s="2">
        <v>11</v>
      </c>
      <c r="C2266" s="2" t="s">
        <v>22</v>
      </c>
      <c r="D2266" s="2" t="s">
        <v>12</v>
      </c>
      <c r="E2266" s="2">
        <v>6461</v>
      </c>
      <c r="F2266" s="2">
        <v>48675</v>
      </c>
      <c r="G2266" s="2">
        <v>314489175</v>
      </c>
      <c r="H2266" s="2">
        <v>0.14000000000000001</v>
      </c>
      <c r="I2266" s="2">
        <v>5.65</v>
      </c>
      <c r="J2266" s="2">
        <v>2.12</v>
      </c>
      <c r="K2266" s="2">
        <v>1.29</v>
      </c>
    </row>
    <row r="2267" spans="1:11" x14ac:dyDescent="0.25">
      <c r="A2267" s="5">
        <v>2023</v>
      </c>
      <c r="B2267" s="2">
        <v>11</v>
      </c>
      <c r="C2267" s="2" t="s">
        <v>22</v>
      </c>
      <c r="D2267" s="2" t="s">
        <v>13</v>
      </c>
      <c r="E2267" s="2">
        <v>9179</v>
      </c>
      <c r="F2267" s="2">
        <v>62752</v>
      </c>
      <c r="G2267" s="2">
        <v>576000608</v>
      </c>
      <c r="H2267" s="2">
        <v>0.157</v>
      </c>
      <c r="I2267" s="2">
        <v>5.65</v>
      </c>
      <c r="J2267" s="2">
        <v>2.12</v>
      </c>
      <c r="K2267" s="2">
        <v>1.29</v>
      </c>
    </row>
    <row r="2268" spans="1:11" x14ac:dyDescent="0.25">
      <c r="A2268" s="5">
        <v>2023</v>
      </c>
      <c r="B2268" s="2">
        <v>11</v>
      </c>
      <c r="C2268" s="2" t="s">
        <v>22</v>
      </c>
      <c r="D2268" s="2" t="s">
        <v>14</v>
      </c>
      <c r="E2268" s="2">
        <v>5690</v>
      </c>
      <c r="F2268" s="2">
        <v>57315</v>
      </c>
      <c r="G2268" s="2">
        <v>326122350</v>
      </c>
      <c r="H2268" s="2">
        <v>0.13600000000000001</v>
      </c>
      <c r="I2268" s="2">
        <v>5.65</v>
      </c>
      <c r="J2268" s="2">
        <v>2.12</v>
      </c>
      <c r="K2268" s="2">
        <v>1.29</v>
      </c>
    </row>
    <row r="2269" spans="1:11" x14ac:dyDescent="0.25">
      <c r="A2269" s="5">
        <v>2023</v>
      </c>
      <c r="B2269" s="2">
        <v>11</v>
      </c>
      <c r="C2269" s="2" t="s">
        <v>22</v>
      </c>
      <c r="D2269" s="2" t="s">
        <v>15</v>
      </c>
      <c r="E2269" s="2">
        <v>12049</v>
      </c>
      <c r="F2269" s="2">
        <v>69626</v>
      </c>
      <c r="G2269" s="2">
        <v>838923674</v>
      </c>
      <c r="H2269" s="2">
        <v>0.15</v>
      </c>
      <c r="I2269" s="2">
        <v>5.65</v>
      </c>
      <c r="J2269" s="2">
        <v>2.12</v>
      </c>
      <c r="K2269" s="2">
        <v>1.29</v>
      </c>
    </row>
    <row r="2270" spans="1:11" x14ac:dyDescent="0.25">
      <c r="A2270" s="5">
        <v>2023</v>
      </c>
      <c r="B2270" s="2">
        <v>11</v>
      </c>
      <c r="C2270" s="2" t="s">
        <v>22</v>
      </c>
      <c r="D2270" s="2" t="s">
        <v>16</v>
      </c>
      <c r="E2270" s="2">
        <v>11690</v>
      </c>
      <c r="F2270" s="2">
        <v>90730</v>
      </c>
      <c r="G2270" s="2">
        <v>1060633700</v>
      </c>
      <c r="H2270" s="2">
        <v>0.157</v>
      </c>
      <c r="I2270" s="2">
        <v>5.65</v>
      </c>
      <c r="J2270" s="2">
        <v>2.12</v>
      </c>
      <c r="K2270" s="2">
        <v>1.29</v>
      </c>
    </row>
    <row r="2271" spans="1:11" x14ac:dyDescent="0.25">
      <c r="A2271" s="5">
        <v>2023</v>
      </c>
      <c r="B2271" s="2">
        <v>11</v>
      </c>
      <c r="C2271" s="2" t="s">
        <v>22</v>
      </c>
      <c r="D2271" s="2" t="s">
        <v>17</v>
      </c>
      <c r="E2271" s="2">
        <v>8073</v>
      </c>
      <c r="F2271" s="2">
        <v>66018</v>
      </c>
      <c r="G2271" s="2">
        <v>532963314</v>
      </c>
      <c r="H2271" s="2">
        <v>0.13</v>
      </c>
      <c r="I2271" s="2">
        <v>5.65</v>
      </c>
      <c r="J2271" s="2">
        <v>2.12</v>
      </c>
      <c r="K2271" s="2">
        <v>1.29</v>
      </c>
    </row>
    <row r="2272" spans="1:11" x14ac:dyDescent="0.25">
      <c r="A2272" s="5">
        <v>2023</v>
      </c>
      <c r="B2272" s="2">
        <v>11</v>
      </c>
      <c r="C2272" s="2" t="s">
        <v>22</v>
      </c>
      <c r="D2272" s="2" t="s">
        <v>18</v>
      </c>
      <c r="E2272" s="2">
        <v>4531</v>
      </c>
      <c r="F2272" s="2">
        <v>73375</v>
      </c>
      <c r="G2272" s="2">
        <v>332462125</v>
      </c>
      <c r="H2272" s="2">
        <v>0.159</v>
      </c>
      <c r="I2272" s="2">
        <v>5.65</v>
      </c>
      <c r="J2272" s="2">
        <v>2.12</v>
      </c>
      <c r="K2272" s="2">
        <v>1.29</v>
      </c>
    </row>
    <row r="2273" spans="1:11" x14ac:dyDescent="0.25">
      <c r="A2273" s="5">
        <v>2023</v>
      </c>
      <c r="B2273" s="2">
        <v>11</v>
      </c>
      <c r="C2273" s="2" t="s">
        <v>22</v>
      </c>
      <c r="D2273" s="2" t="s">
        <v>19</v>
      </c>
      <c r="E2273" s="2">
        <v>7501</v>
      </c>
      <c r="F2273" s="2">
        <v>41506</v>
      </c>
      <c r="G2273" s="2">
        <v>311336506</v>
      </c>
      <c r="H2273" s="2">
        <v>0.13500000000000001</v>
      </c>
      <c r="I2273" s="2">
        <v>5.65</v>
      </c>
      <c r="J2273" s="2">
        <v>2.12</v>
      </c>
      <c r="K2273" s="2">
        <v>1.29</v>
      </c>
    </row>
    <row r="2274" spans="1:11" x14ac:dyDescent="0.25">
      <c r="A2274" s="5">
        <v>2023</v>
      </c>
      <c r="B2274" s="2">
        <v>12</v>
      </c>
      <c r="C2274" s="2" t="s">
        <v>11</v>
      </c>
      <c r="D2274" s="2" t="s">
        <v>12</v>
      </c>
      <c r="E2274" s="2">
        <v>8394</v>
      </c>
      <c r="F2274" s="2">
        <v>48326</v>
      </c>
      <c r="G2274" s="2">
        <v>405648444</v>
      </c>
      <c r="H2274" s="2">
        <v>0.13600000000000001</v>
      </c>
      <c r="I2274" s="2">
        <v>14.11</v>
      </c>
      <c r="J2274" s="2">
        <v>1.85</v>
      </c>
      <c r="K2274" s="2">
        <v>1.27</v>
      </c>
    </row>
    <row r="2275" spans="1:11" x14ac:dyDescent="0.25">
      <c r="A2275" s="5">
        <v>2023</v>
      </c>
      <c r="B2275" s="2">
        <v>12</v>
      </c>
      <c r="C2275" s="2" t="s">
        <v>11</v>
      </c>
      <c r="D2275" s="2" t="s">
        <v>13</v>
      </c>
      <c r="E2275" s="2">
        <v>6717</v>
      </c>
      <c r="F2275" s="2">
        <v>62516</v>
      </c>
      <c r="G2275" s="2">
        <v>419919972</v>
      </c>
      <c r="H2275" s="2">
        <v>0.13900000000000001</v>
      </c>
      <c r="I2275" s="2">
        <v>14.11</v>
      </c>
      <c r="J2275" s="2">
        <v>1.85</v>
      </c>
      <c r="K2275" s="2">
        <v>1.27</v>
      </c>
    </row>
    <row r="2276" spans="1:11" x14ac:dyDescent="0.25">
      <c r="A2276" s="5">
        <v>2023</v>
      </c>
      <c r="B2276" s="2">
        <v>12</v>
      </c>
      <c r="C2276" s="2" t="s">
        <v>11</v>
      </c>
      <c r="D2276" s="2" t="s">
        <v>14</v>
      </c>
      <c r="E2276" s="2">
        <v>10944</v>
      </c>
      <c r="F2276" s="2">
        <v>59683</v>
      </c>
      <c r="G2276" s="2">
        <v>653170752</v>
      </c>
      <c r="H2276" s="2">
        <v>0.14299999999999999</v>
      </c>
      <c r="I2276" s="2">
        <v>14.11</v>
      </c>
      <c r="J2276" s="2">
        <v>1.85</v>
      </c>
      <c r="K2276" s="2">
        <v>1.27</v>
      </c>
    </row>
    <row r="2277" spans="1:11" x14ac:dyDescent="0.25">
      <c r="A2277" s="5">
        <v>2023</v>
      </c>
      <c r="B2277" s="2">
        <v>12</v>
      </c>
      <c r="C2277" s="2" t="s">
        <v>11</v>
      </c>
      <c r="D2277" s="2" t="s">
        <v>15</v>
      </c>
      <c r="E2277" s="2">
        <v>13120</v>
      </c>
      <c r="F2277" s="2">
        <v>70473</v>
      </c>
      <c r="G2277" s="2">
        <v>924605760</v>
      </c>
      <c r="H2277" s="2">
        <v>0.14799999999999999</v>
      </c>
      <c r="I2277" s="2">
        <v>14.11</v>
      </c>
      <c r="J2277" s="2">
        <v>1.85</v>
      </c>
      <c r="K2277" s="2">
        <v>1.27</v>
      </c>
    </row>
    <row r="2278" spans="1:11" x14ac:dyDescent="0.25">
      <c r="A2278" s="5">
        <v>2023</v>
      </c>
      <c r="B2278" s="2">
        <v>12</v>
      </c>
      <c r="C2278" s="2" t="s">
        <v>11</v>
      </c>
      <c r="D2278" s="2" t="s">
        <v>16</v>
      </c>
      <c r="E2278" s="2">
        <v>9879</v>
      </c>
      <c r="F2278" s="2">
        <v>93894</v>
      </c>
      <c r="G2278" s="2">
        <v>927578826</v>
      </c>
      <c r="H2278" s="2">
        <v>0.14899999999999999</v>
      </c>
      <c r="I2278" s="2">
        <v>14.11</v>
      </c>
      <c r="J2278" s="2">
        <v>1.85</v>
      </c>
      <c r="K2278" s="2">
        <v>1.27</v>
      </c>
    </row>
    <row r="2279" spans="1:11" x14ac:dyDescent="0.25">
      <c r="A2279" s="5">
        <v>2023</v>
      </c>
      <c r="B2279" s="2">
        <v>12</v>
      </c>
      <c r="C2279" s="2" t="s">
        <v>11</v>
      </c>
      <c r="D2279" s="2" t="s">
        <v>17</v>
      </c>
      <c r="E2279" s="2">
        <v>14309</v>
      </c>
      <c r="F2279" s="2">
        <v>66790</v>
      </c>
      <c r="G2279" s="2">
        <v>955698110</v>
      </c>
      <c r="H2279" s="2">
        <v>0.153</v>
      </c>
      <c r="I2279" s="2">
        <v>14.11</v>
      </c>
      <c r="J2279" s="2">
        <v>1.85</v>
      </c>
      <c r="K2279" s="2">
        <v>1.27</v>
      </c>
    </row>
    <row r="2280" spans="1:11" x14ac:dyDescent="0.25">
      <c r="A2280" s="5">
        <v>2023</v>
      </c>
      <c r="B2280" s="2">
        <v>12</v>
      </c>
      <c r="C2280" s="2" t="s">
        <v>11</v>
      </c>
      <c r="D2280" s="2" t="s">
        <v>18</v>
      </c>
      <c r="E2280" s="2">
        <v>5243</v>
      </c>
      <c r="F2280" s="2">
        <v>74388</v>
      </c>
      <c r="G2280" s="2">
        <v>390016284</v>
      </c>
      <c r="H2280" s="2">
        <v>0.153</v>
      </c>
      <c r="I2280" s="2">
        <v>14.11</v>
      </c>
      <c r="J2280" s="2">
        <v>1.85</v>
      </c>
      <c r="K2280" s="2">
        <v>1.27</v>
      </c>
    </row>
    <row r="2281" spans="1:11" x14ac:dyDescent="0.25">
      <c r="A2281" s="5">
        <v>2023</v>
      </c>
      <c r="B2281" s="2">
        <v>12</v>
      </c>
      <c r="C2281" s="2" t="s">
        <v>11</v>
      </c>
      <c r="D2281" s="2" t="s">
        <v>19</v>
      </c>
      <c r="E2281" s="2">
        <v>11393</v>
      </c>
      <c r="F2281" s="2">
        <v>43723</v>
      </c>
      <c r="G2281" s="2">
        <v>498136139</v>
      </c>
      <c r="H2281" s="2">
        <v>0.13200000000000001</v>
      </c>
      <c r="I2281" s="2">
        <v>14.11</v>
      </c>
      <c r="J2281" s="2">
        <v>1.85</v>
      </c>
      <c r="K2281" s="2">
        <v>1.27</v>
      </c>
    </row>
    <row r="2282" spans="1:11" x14ac:dyDescent="0.25">
      <c r="A2282" s="5">
        <v>2023</v>
      </c>
      <c r="B2282" s="2">
        <v>12</v>
      </c>
      <c r="C2282" s="2" t="s">
        <v>20</v>
      </c>
      <c r="D2282" s="2" t="s">
        <v>12</v>
      </c>
      <c r="E2282" s="2">
        <v>13130</v>
      </c>
      <c r="F2282" s="2">
        <v>46688</v>
      </c>
      <c r="G2282" s="2">
        <v>613013440</v>
      </c>
      <c r="H2282" s="2">
        <v>0.16</v>
      </c>
      <c r="I2282" s="2">
        <v>17.54</v>
      </c>
      <c r="J2282" s="2">
        <v>3.6</v>
      </c>
      <c r="K2282" s="2">
        <v>1.2</v>
      </c>
    </row>
    <row r="2283" spans="1:11" x14ac:dyDescent="0.25">
      <c r="A2283" s="5">
        <v>2023</v>
      </c>
      <c r="B2283" s="2">
        <v>12</v>
      </c>
      <c r="C2283" s="2" t="s">
        <v>20</v>
      </c>
      <c r="D2283" s="2" t="s">
        <v>13</v>
      </c>
      <c r="E2283" s="2">
        <v>15144</v>
      </c>
      <c r="F2283" s="2">
        <v>61232</v>
      </c>
      <c r="G2283" s="2">
        <v>927297408</v>
      </c>
      <c r="H2283" s="2">
        <v>0.13800000000000001</v>
      </c>
      <c r="I2283" s="2">
        <v>17.54</v>
      </c>
      <c r="J2283" s="2">
        <v>3.6</v>
      </c>
      <c r="K2283" s="2">
        <v>1.2</v>
      </c>
    </row>
    <row r="2284" spans="1:11" x14ac:dyDescent="0.25">
      <c r="A2284" s="5">
        <v>2023</v>
      </c>
      <c r="B2284" s="2">
        <v>12</v>
      </c>
      <c r="C2284" s="2" t="s">
        <v>20</v>
      </c>
      <c r="D2284" s="2" t="s">
        <v>14</v>
      </c>
      <c r="E2284" s="2">
        <v>14304</v>
      </c>
      <c r="F2284" s="2">
        <v>56629</v>
      </c>
      <c r="G2284" s="2">
        <v>810021216</v>
      </c>
      <c r="H2284" s="2">
        <v>0.14499999999999999</v>
      </c>
      <c r="I2284" s="2">
        <v>17.54</v>
      </c>
      <c r="J2284" s="2">
        <v>3.6</v>
      </c>
      <c r="K2284" s="2">
        <v>1.2</v>
      </c>
    </row>
    <row r="2285" spans="1:11" x14ac:dyDescent="0.25">
      <c r="A2285" s="5">
        <v>2023</v>
      </c>
      <c r="B2285" s="2">
        <v>12</v>
      </c>
      <c r="C2285" s="2" t="s">
        <v>20</v>
      </c>
      <c r="D2285" s="2" t="s">
        <v>15</v>
      </c>
      <c r="E2285" s="2">
        <v>7813</v>
      </c>
      <c r="F2285" s="2">
        <v>69481</v>
      </c>
      <c r="G2285" s="2">
        <v>542855053</v>
      </c>
      <c r="H2285" s="2">
        <v>0.153</v>
      </c>
      <c r="I2285" s="2">
        <v>17.54</v>
      </c>
      <c r="J2285" s="2">
        <v>3.6</v>
      </c>
      <c r="K2285" s="2">
        <v>1.2</v>
      </c>
    </row>
    <row r="2286" spans="1:11" x14ac:dyDescent="0.25">
      <c r="A2286" s="5">
        <v>2023</v>
      </c>
      <c r="B2286" s="2">
        <v>12</v>
      </c>
      <c r="C2286" s="2" t="s">
        <v>20</v>
      </c>
      <c r="D2286" s="2" t="s">
        <v>16</v>
      </c>
      <c r="E2286" s="2">
        <v>11115</v>
      </c>
      <c r="F2286" s="2">
        <v>90256</v>
      </c>
      <c r="G2286" s="2">
        <v>1003195440</v>
      </c>
      <c r="H2286" s="2">
        <v>0.13900000000000001</v>
      </c>
      <c r="I2286" s="2">
        <v>17.54</v>
      </c>
      <c r="J2286" s="2">
        <v>3.6</v>
      </c>
      <c r="K2286" s="2">
        <v>1.2</v>
      </c>
    </row>
    <row r="2287" spans="1:11" x14ac:dyDescent="0.25">
      <c r="A2287" s="5">
        <v>2023</v>
      </c>
      <c r="B2287" s="2">
        <v>12</v>
      </c>
      <c r="C2287" s="2" t="s">
        <v>20</v>
      </c>
      <c r="D2287" s="2" t="s">
        <v>17</v>
      </c>
      <c r="E2287" s="2">
        <v>5339</v>
      </c>
      <c r="F2287" s="2">
        <v>66416</v>
      </c>
      <c r="G2287" s="2">
        <v>354595024</v>
      </c>
      <c r="H2287" s="2">
        <v>0.152</v>
      </c>
      <c r="I2287" s="2">
        <v>17.54</v>
      </c>
      <c r="J2287" s="2">
        <v>3.6</v>
      </c>
      <c r="K2287" s="2">
        <v>1.2</v>
      </c>
    </row>
    <row r="2288" spans="1:11" x14ac:dyDescent="0.25">
      <c r="A2288" s="5">
        <v>2023</v>
      </c>
      <c r="B2288" s="2">
        <v>12</v>
      </c>
      <c r="C2288" s="2" t="s">
        <v>20</v>
      </c>
      <c r="D2288" s="2" t="s">
        <v>18</v>
      </c>
      <c r="E2288" s="2">
        <v>4962</v>
      </c>
      <c r="F2288" s="2">
        <v>75670</v>
      </c>
      <c r="G2288" s="2">
        <v>375474540</v>
      </c>
      <c r="H2288" s="2">
        <v>0.16500000000000001</v>
      </c>
      <c r="I2288" s="2">
        <v>17.54</v>
      </c>
      <c r="J2288" s="2">
        <v>3.6</v>
      </c>
      <c r="K2288" s="2">
        <v>1.2</v>
      </c>
    </row>
    <row r="2289" spans="1:11" x14ac:dyDescent="0.25">
      <c r="A2289" s="5">
        <v>2023</v>
      </c>
      <c r="B2289" s="2">
        <v>12</v>
      </c>
      <c r="C2289" s="2" t="s">
        <v>20</v>
      </c>
      <c r="D2289" s="2" t="s">
        <v>19</v>
      </c>
      <c r="E2289" s="2">
        <v>9869</v>
      </c>
      <c r="F2289" s="2">
        <v>43470</v>
      </c>
      <c r="G2289" s="2">
        <v>429005430</v>
      </c>
      <c r="H2289" s="2">
        <v>0.13600000000000001</v>
      </c>
      <c r="I2289" s="2">
        <v>17.54</v>
      </c>
      <c r="J2289" s="2">
        <v>3.6</v>
      </c>
      <c r="K2289" s="2">
        <v>1.2</v>
      </c>
    </row>
    <row r="2290" spans="1:11" x14ac:dyDescent="0.25">
      <c r="A2290" s="5">
        <v>2023</v>
      </c>
      <c r="B2290" s="2">
        <v>12</v>
      </c>
      <c r="C2290" s="2" t="s">
        <v>21</v>
      </c>
      <c r="D2290" s="2" t="s">
        <v>12</v>
      </c>
      <c r="E2290" s="2">
        <v>6201</v>
      </c>
      <c r="F2290" s="2">
        <v>49606</v>
      </c>
      <c r="G2290" s="2">
        <v>307606806</v>
      </c>
      <c r="H2290" s="2">
        <v>0.14199999999999999</v>
      </c>
      <c r="I2290" s="2">
        <v>15.08</v>
      </c>
      <c r="J2290" s="2">
        <v>3</v>
      </c>
      <c r="K2290" s="2">
        <v>1.23</v>
      </c>
    </row>
    <row r="2291" spans="1:11" x14ac:dyDescent="0.25">
      <c r="A2291" s="5">
        <v>2023</v>
      </c>
      <c r="B2291" s="2">
        <v>12</v>
      </c>
      <c r="C2291" s="2" t="s">
        <v>21</v>
      </c>
      <c r="D2291" s="2" t="s">
        <v>13</v>
      </c>
      <c r="E2291" s="2">
        <v>4312</v>
      </c>
      <c r="F2291" s="2">
        <v>63518</v>
      </c>
      <c r="G2291" s="2">
        <v>273889616</v>
      </c>
      <c r="H2291" s="2">
        <v>0.14499999999999999</v>
      </c>
      <c r="I2291" s="2">
        <v>15.08</v>
      </c>
      <c r="J2291" s="2">
        <v>3</v>
      </c>
      <c r="K2291" s="2">
        <v>1.23</v>
      </c>
    </row>
    <row r="2292" spans="1:11" x14ac:dyDescent="0.25">
      <c r="A2292" s="5">
        <v>2023</v>
      </c>
      <c r="B2292" s="2">
        <v>12</v>
      </c>
      <c r="C2292" s="2" t="s">
        <v>21</v>
      </c>
      <c r="D2292" s="2" t="s">
        <v>14</v>
      </c>
      <c r="E2292" s="2">
        <v>3633</v>
      </c>
      <c r="F2292" s="2">
        <v>58431</v>
      </c>
      <c r="G2292" s="2">
        <v>212279823</v>
      </c>
      <c r="H2292" s="2">
        <v>0.13200000000000001</v>
      </c>
      <c r="I2292" s="2">
        <v>15.08</v>
      </c>
      <c r="J2292" s="2">
        <v>3</v>
      </c>
      <c r="K2292" s="2">
        <v>1.23</v>
      </c>
    </row>
    <row r="2293" spans="1:11" x14ac:dyDescent="0.25">
      <c r="A2293" s="5">
        <v>2023</v>
      </c>
      <c r="B2293" s="2">
        <v>12</v>
      </c>
      <c r="C2293" s="2" t="s">
        <v>21</v>
      </c>
      <c r="D2293" s="2" t="s">
        <v>15</v>
      </c>
      <c r="E2293" s="2">
        <v>9070</v>
      </c>
      <c r="F2293" s="2">
        <v>67735</v>
      </c>
      <c r="G2293" s="2">
        <v>614356450</v>
      </c>
      <c r="H2293" s="2">
        <v>0.14499999999999999</v>
      </c>
      <c r="I2293" s="2">
        <v>15.08</v>
      </c>
      <c r="J2293" s="2">
        <v>3</v>
      </c>
      <c r="K2293" s="2">
        <v>1.23</v>
      </c>
    </row>
    <row r="2294" spans="1:11" x14ac:dyDescent="0.25">
      <c r="A2294" s="5">
        <v>2023</v>
      </c>
      <c r="B2294" s="2">
        <v>12</v>
      </c>
      <c r="C2294" s="2" t="s">
        <v>21</v>
      </c>
      <c r="D2294" s="2" t="s">
        <v>16</v>
      </c>
      <c r="E2294" s="2">
        <v>6684</v>
      </c>
      <c r="F2294" s="2">
        <v>93286</v>
      </c>
      <c r="G2294" s="2">
        <v>623523624</v>
      </c>
      <c r="H2294" s="2">
        <v>0.161</v>
      </c>
      <c r="I2294" s="2">
        <v>15.08</v>
      </c>
      <c r="J2294" s="2">
        <v>3</v>
      </c>
      <c r="K2294" s="2">
        <v>1.23</v>
      </c>
    </row>
    <row r="2295" spans="1:11" x14ac:dyDescent="0.25">
      <c r="A2295" s="5">
        <v>2023</v>
      </c>
      <c r="B2295" s="2">
        <v>12</v>
      </c>
      <c r="C2295" s="2" t="s">
        <v>21</v>
      </c>
      <c r="D2295" s="2" t="s">
        <v>17</v>
      </c>
      <c r="E2295" s="2">
        <v>15062</v>
      </c>
      <c r="F2295" s="2">
        <v>64695</v>
      </c>
      <c r="G2295" s="2">
        <v>974436090</v>
      </c>
      <c r="H2295" s="2">
        <v>0.14899999999999999</v>
      </c>
      <c r="I2295" s="2">
        <v>15.08</v>
      </c>
      <c r="J2295" s="2">
        <v>3</v>
      </c>
      <c r="K2295" s="2">
        <v>1.23</v>
      </c>
    </row>
    <row r="2296" spans="1:11" x14ac:dyDescent="0.25">
      <c r="A2296" s="5">
        <v>2023</v>
      </c>
      <c r="B2296" s="2">
        <v>12</v>
      </c>
      <c r="C2296" s="2" t="s">
        <v>21</v>
      </c>
      <c r="D2296" s="2" t="s">
        <v>18</v>
      </c>
      <c r="E2296" s="2">
        <v>5574</v>
      </c>
      <c r="F2296" s="2">
        <v>74403</v>
      </c>
      <c r="G2296" s="2">
        <v>414722322</v>
      </c>
      <c r="H2296" s="2">
        <v>0.13900000000000001</v>
      </c>
      <c r="I2296" s="2">
        <v>15.08</v>
      </c>
      <c r="J2296" s="2">
        <v>3</v>
      </c>
      <c r="K2296" s="2">
        <v>1.23</v>
      </c>
    </row>
    <row r="2297" spans="1:11" x14ac:dyDescent="0.25">
      <c r="A2297" s="5">
        <v>2023</v>
      </c>
      <c r="B2297" s="2">
        <v>12</v>
      </c>
      <c r="C2297" s="2" t="s">
        <v>21</v>
      </c>
      <c r="D2297" s="2" t="s">
        <v>19</v>
      </c>
      <c r="E2297" s="2">
        <v>4966</v>
      </c>
      <c r="F2297" s="2">
        <v>40663</v>
      </c>
      <c r="G2297" s="2">
        <v>201932458</v>
      </c>
      <c r="H2297" s="2">
        <v>0.11799999999999999</v>
      </c>
      <c r="I2297" s="2">
        <v>15.08</v>
      </c>
      <c r="J2297" s="2">
        <v>3</v>
      </c>
      <c r="K2297" s="2">
        <v>1.23</v>
      </c>
    </row>
    <row r="2298" spans="1:11" x14ac:dyDescent="0.25">
      <c r="A2298" s="5">
        <v>2023</v>
      </c>
      <c r="B2298" s="2">
        <v>12</v>
      </c>
      <c r="C2298" s="2" t="s">
        <v>22</v>
      </c>
      <c r="D2298" s="2" t="s">
        <v>12</v>
      </c>
      <c r="E2298" s="2">
        <v>6736</v>
      </c>
      <c r="F2298" s="2">
        <v>49088</v>
      </c>
      <c r="G2298" s="2">
        <v>330656768</v>
      </c>
      <c r="H2298" s="2">
        <v>0.14699999999999999</v>
      </c>
      <c r="I2298" s="2">
        <v>5.57</v>
      </c>
      <c r="J2298" s="2">
        <v>3.67</v>
      </c>
      <c r="K2298" s="2">
        <v>1.33</v>
      </c>
    </row>
    <row r="2299" spans="1:11" x14ac:dyDescent="0.25">
      <c r="A2299" s="5">
        <v>2023</v>
      </c>
      <c r="B2299" s="2">
        <v>12</v>
      </c>
      <c r="C2299" s="2" t="s">
        <v>22</v>
      </c>
      <c r="D2299" s="2" t="s">
        <v>13</v>
      </c>
      <c r="E2299" s="2">
        <v>5425</v>
      </c>
      <c r="F2299" s="2">
        <v>63036</v>
      </c>
      <c r="G2299" s="2">
        <v>341970300</v>
      </c>
      <c r="H2299" s="2">
        <v>0.15</v>
      </c>
      <c r="I2299" s="2">
        <v>5.57</v>
      </c>
      <c r="J2299" s="2">
        <v>3.67</v>
      </c>
      <c r="K2299" s="2">
        <v>1.33</v>
      </c>
    </row>
    <row r="2300" spans="1:11" x14ac:dyDescent="0.25">
      <c r="A2300" s="5">
        <v>2023</v>
      </c>
      <c r="B2300" s="2">
        <v>12</v>
      </c>
      <c r="C2300" s="2" t="s">
        <v>22</v>
      </c>
      <c r="D2300" s="2" t="s">
        <v>14</v>
      </c>
      <c r="E2300" s="2">
        <v>12494</v>
      </c>
      <c r="F2300" s="2">
        <v>59653</v>
      </c>
      <c r="G2300" s="2">
        <v>745304582</v>
      </c>
      <c r="H2300" s="2">
        <v>0.13200000000000001</v>
      </c>
      <c r="I2300" s="2">
        <v>5.57</v>
      </c>
      <c r="J2300" s="2">
        <v>3.67</v>
      </c>
      <c r="K2300" s="2">
        <v>1.33</v>
      </c>
    </row>
    <row r="2301" spans="1:11" x14ac:dyDescent="0.25">
      <c r="A2301" s="5">
        <v>2023</v>
      </c>
      <c r="B2301" s="2">
        <v>12</v>
      </c>
      <c r="C2301" s="2" t="s">
        <v>22</v>
      </c>
      <c r="D2301" s="2" t="s">
        <v>15</v>
      </c>
      <c r="E2301" s="2">
        <v>8600</v>
      </c>
      <c r="F2301" s="2">
        <v>68076</v>
      </c>
      <c r="G2301" s="2">
        <v>585453600</v>
      </c>
      <c r="H2301" s="2">
        <v>0.154</v>
      </c>
      <c r="I2301" s="2">
        <v>5.57</v>
      </c>
      <c r="J2301" s="2">
        <v>3.67</v>
      </c>
      <c r="K2301" s="2">
        <v>1.33</v>
      </c>
    </row>
    <row r="2302" spans="1:11" x14ac:dyDescent="0.25">
      <c r="A2302" s="5">
        <v>2023</v>
      </c>
      <c r="B2302" s="2">
        <v>12</v>
      </c>
      <c r="C2302" s="2" t="s">
        <v>22</v>
      </c>
      <c r="D2302" s="2" t="s">
        <v>16</v>
      </c>
      <c r="E2302" s="2">
        <v>4393</v>
      </c>
      <c r="F2302" s="2">
        <v>91299</v>
      </c>
      <c r="G2302" s="2">
        <v>401076507</v>
      </c>
      <c r="H2302" s="2">
        <v>0.14599999999999999</v>
      </c>
      <c r="I2302" s="2">
        <v>5.57</v>
      </c>
      <c r="J2302" s="2">
        <v>3.67</v>
      </c>
      <c r="K2302" s="2">
        <v>1.33</v>
      </c>
    </row>
    <row r="2303" spans="1:11" x14ac:dyDescent="0.25">
      <c r="A2303" s="5">
        <v>2023</v>
      </c>
      <c r="B2303" s="2">
        <v>12</v>
      </c>
      <c r="C2303" s="2" t="s">
        <v>22</v>
      </c>
      <c r="D2303" s="2" t="s">
        <v>17</v>
      </c>
      <c r="E2303" s="2">
        <v>7471</v>
      </c>
      <c r="F2303" s="2">
        <v>64054</v>
      </c>
      <c r="G2303" s="2">
        <v>478547434</v>
      </c>
      <c r="H2303" s="2">
        <v>0.15</v>
      </c>
      <c r="I2303" s="2">
        <v>5.57</v>
      </c>
      <c r="J2303" s="2">
        <v>3.67</v>
      </c>
      <c r="K2303" s="2">
        <v>1.33</v>
      </c>
    </row>
    <row r="2304" spans="1:11" x14ac:dyDescent="0.25">
      <c r="A2304" s="5">
        <v>2023</v>
      </c>
      <c r="B2304" s="2">
        <v>12</v>
      </c>
      <c r="C2304" s="2" t="s">
        <v>22</v>
      </c>
      <c r="D2304" s="2" t="s">
        <v>18</v>
      </c>
      <c r="E2304" s="2">
        <v>14990</v>
      </c>
      <c r="F2304" s="2">
        <v>74181</v>
      </c>
      <c r="G2304" s="2">
        <v>1111973190</v>
      </c>
      <c r="H2304" s="2">
        <v>0.14299999999999999</v>
      </c>
      <c r="I2304" s="2">
        <v>5.57</v>
      </c>
      <c r="J2304" s="2">
        <v>3.67</v>
      </c>
      <c r="K2304" s="2">
        <v>1.33</v>
      </c>
    </row>
    <row r="2305" spans="1:11" x14ac:dyDescent="0.25">
      <c r="A2305" s="5">
        <v>2023</v>
      </c>
      <c r="B2305" s="2">
        <v>12</v>
      </c>
      <c r="C2305" s="2" t="s">
        <v>22</v>
      </c>
      <c r="D2305" s="2" t="s">
        <v>19</v>
      </c>
      <c r="E2305" s="2">
        <v>9037</v>
      </c>
      <c r="F2305" s="2">
        <v>42678</v>
      </c>
      <c r="G2305" s="2">
        <v>385681086</v>
      </c>
      <c r="H2305" s="2">
        <v>0.155</v>
      </c>
      <c r="I2305" s="2">
        <v>5.57</v>
      </c>
      <c r="J2305" s="2">
        <v>3.67</v>
      </c>
      <c r="K2305" s="2">
        <v>1.33</v>
      </c>
    </row>
    <row r="2306" spans="1:11" x14ac:dyDescent="0.25">
      <c r="A2306" s="5">
        <v>2024</v>
      </c>
      <c r="B2306" s="2">
        <v>1</v>
      </c>
      <c r="C2306" s="2" t="s">
        <v>11</v>
      </c>
      <c r="D2306" s="2" t="s">
        <v>12</v>
      </c>
      <c r="E2306" s="2">
        <v>10060</v>
      </c>
      <c r="F2306" s="2">
        <v>46446</v>
      </c>
      <c r="G2306" s="2">
        <v>467246760</v>
      </c>
      <c r="H2306" s="2">
        <v>0.17699999999999999</v>
      </c>
      <c r="I2306" s="2">
        <v>15.11</v>
      </c>
      <c r="J2306" s="2">
        <v>3.31</v>
      </c>
      <c r="K2306" s="2">
        <v>1.28</v>
      </c>
    </row>
    <row r="2307" spans="1:11" x14ac:dyDescent="0.25">
      <c r="A2307" s="5">
        <v>2024</v>
      </c>
      <c r="B2307" s="2">
        <v>1</v>
      </c>
      <c r="C2307" s="2" t="s">
        <v>11</v>
      </c>
      <c r="D2307" s="2" t="s">
        <v>13</v>
      </c>
      <c r="E2307" s="2">
        <v>2923</v>
      </c>
      <c r="F2307" s="2">
        <v>60316</v>
      </c>
      <c r="G2307" s="2">
        <v>176303668</v>
      </c>
      <c r="H2307" s="2">
        <v>0.188</v>
      </c>
      <c r="I2307" s="2">
        <v>15.11</v>
      </c>
      <c r="J2307" s="2">
        <v>3.31</v>
      </c>
      <c r="K2307" s="2">
        <v>1.28</v>
      </c>
    </row>
    <row r="2308" spans="1:11" x14ac:dyDescent="0.25">
      <c r="A2308" s="5">
        <v>2024</v>
      </c>
      <c r="B2308" s="2">
        <v>1</v>
      </c>
      <c r="C2308" s="2" t="s">
        <v>11</v>
      </c>
      <c r="D2308" s="2" t="s">
        <v>14</v>
      </c>
      <c r="E2308" s="2">
        <v>6433</v>
      </c>
      <c r="F2308" s="2">
        <v>56441</v>
      </c>
      <c r="G2308" s="2">
        <v>363084953</v>
      </c>
      <c r="H2308" s="2">
        <v>0.18</v>
      </c>
      <c r="I2308" s="2">
        <v>15.11</v>
      </c>
      <c r="J2308" s="2">
        <v>3.31</v>
      </c>
      <c r="K2308" s="2">
        <v>1.28</v>
      </c>
    </row>
    <row r="2309" spans="1:11" x14ac:dyDescent="0.25">
      <c r="A2309" s="5">
        <v>2024</v>
      </c>
      <c r="B2309" s="2">
        <v>1</v>
      </c>
      <c r="C2309" s="2" t="s">
        <v>11</v>
      </c>
      <c r="D2309" s="2" t="s">
        <v>15</v>
      </c>
      <c r="E2309" s="2">
        <v>9933</v>
      </c>
      <c r="F2309" s="2">
        <v>68245</v>
      </c>
      <c r="G2309" s="2">
        <v>677877585</v>
      </c>
      <c r="H2309" s="2">
        <v>0.17100000000000001</v>
      </c>
      <c r="I2309" s="2">
        <v>15.11</v>
      </c>
      <c r="J2309" s="2">
        <v>3.31</v>
      </c>
      <c r="K2309" s="2">
        <v>1.28</v>
      </c>
    </row>
    <row r="2310" spans="1:11" x14ac:dyDescent="0.25">
      <c r="A2310" s="5">
        <v>2024</v>
      </c>
      <c r="B2310" s="2">
        <v>1</v>
      </c>
      <c r="C2310" s="2" t="s">
        <v>11</v>
      </c>
      <c r="D2310" s="2" t="s">
        <v>16</v>
      </c>
      <c r="E2310" s="2">
        <v>5851</v>
      </c>
      <c r="F2310" s="2">
        <v>93645</v>
      </c>
      <c r="G2310" s="2">
        <v>547916895</v>
      </c>
      <c r="H2310" s="2">
        <v>0.16800000000000001</v>
      </c>
      <c r="I2310" s="2">
        <v>15.11</v>
      </c>
      <c r="J2310" s="2">
        <v>3.31</v>
      </c>
      <c r="K2310" s="2">
        <v>1.28</v>
      </c>
    </row>
    <row r="2311" spans="1:11" x14ac:dyDescent="0.25">
      <c r="A2311" s="5">
        <v>2024</v>
      </c>
      <c r="B2311" s="2">
        <v>1</v>
      </c>
      <c r="C2311" s="2" t="s">
        <v>11</v>
      </c>
      <c r="D2311" s="2" t="s">
        <v>17</v>
      </c>
      <c r="E2311" s="2">
        <v>8525</v>
      </c>
      <c r="F2311" s="2">
        <v>65922</v>
      </c>
      <c r="G2311" s="2">
        <v>561985050</v>
      </c>
      <c r="H2311" s="2">
        <v>0.16700000000000001</v>
      </c>
      <c r="I2311" s="2">
        <v>15.11</v>
      </c>
      <c r="J2311" s="2">
        <v>3.31</v>
      </c>
      <c r="K2311" s="2">
        <v>1.28</v>
      </c>
    </row>
    <row r="2312" spans="1:11" x14ac:dyDescent="0.25">
      <c r="A2312" s="5">
        <v>2024</v>
      </c>
      <c r="B2312" s="2">
        <v>1</v>
      </c>
      <c r="C2312" s="2" t="s">
        <v>11</v>
      </c>
      <c r="D2312" s="2" t="s">
        <v>18</v>
      </c>
      <c r="E2312" s="2">
        <v>5619</v>
      </c>
      <c r="F2312" s="2">
        <v>75885</v>
      </c>
      <c r="G2312" s="2">
        <v>426397815</v>
      </c>
      <c r="H2312" s="2">
        <v>0.16700000000000001</v>
      </c>
      <c r="I2312" s="2">
        <v>15.11</v>
      </c>
      <c r="J2312" s="2">
        <v>3.31</v>
      </c>
      <c r="K2312" s="2">
        <v>1.28</v>
      </c>
    </row>
    <row r="2313" spans="1:11" x14ac:dyDescent="0.25">
      <c r="A2313" s="5">
        <v>2024</v>
      </c>
      <c r="B2313" s="2">
        <v>1</v>
      </c>
      <c r="C2313" s="2" t="s">
        <v>11</v>
      </c>
      <c r="D2313" s="2" t="s">
        <v>19</v>
      </c>
      <c r="E2313" s="2">
        <v>12018</v>
      </c>
      <c r="F2313" s="2">
        <v>42406</v>
      </c>
      <c r="G2313" s="2">
        <v>509635308</v>
      </c>
      <c r="H2313" s="2">
        <v>0.152</v>
      </c>
      <c r="I2313" s="2">
        <v>15.11</v>
      </c>
      <c r="J2313" s="2">
        <v>3.31</v>
      </c>
      <c r="K2313" s="2">
        <v>1.28</v>
      </c>
    </row>
    <row r="2314" spans="1:11" x14ac:dyDescent="0.25">
      <c r="A2314" s="5">
        <v>2024</v>
      </c>
      <c r="B2314" s="2">
        <v>1</v>
      </c>
      <c r="C2314" s="2" t="s">
        <v>20</v>
      </c>
      <c r="D2314" s="2" t="s">
        <v>12</v>
      </c>
      <c r="E2314" s="2">
        <v>3003</v>
      </c>
      <c r="F2314" s="2">
        <v>47806</v>
      </c>
      <c r="G2314" s="2">
        <v>143561418</v>
      </c>
      <c r="H2314" s="2">
        <v>0.17100000000000001</v>
      </c>
      <c r="I2314" s="2">
        <v>17.3</v>
      </c>
      <c r="J2314" s="2">
        <v>3.67</v>
      </c>
      <c r="K2314" s="2">
        <v>1.34</v>
      </c>
    </row>
    <row r="2315" spans="1:11" x14ac:dyDescent="0.25">
      <c r="A2315" s="5">
        <v>2024</v>
      </c>
      <c r="B2315" s="2">
        <v>1</v>
      </c>
      <c r="C2315" s="2" t="s">
        <v>20</v>
      </c>
      <c r="D2315" s="2" t="s">
        <v>13</v>
      </c>
      <c r="E2315" s="2">
        <v>3669</v>
      </c>
      <c r="F2315" s="2">
        <v>60509</v>
      </c>
      <c r="G2315" s="2">
        <v>222007521</v>
      </c>
      <c r="H2315" s="2">
        <v>0.16500000000000001</v>
      </c>
      <c r="I2315" s="2">
        <v>17.3</v>
      </c>
      <c r="J2315" s="2">
        <v>3.67</v>
      </c>
      <c r="K2315" s="2">
        <v>1.34</v>
      </c>
    </row>
    <row r="2316" spans="1:11" x14ac:dyDescent="0.25">
      <c r="A2316" s="5">
        <v>2024</v>
      </c>
      <c r="B2316" s="2">
        <v>1</v>
      </c>
      <c r="C2316" s="2" t="s">
        <v>20</v>
      </c>
      <c r="D2316" s="2" t="s">
        <v>14</v>
      </c>
      <c r="E2316" s="2">
        <v>7802</v>
      </c>
      <c r="F2316" s="2">
        <v>57106</v>
      </c>
      <c r="G2316" s="2">
        <v>445541012</v>
      </c>
      <c r="H2316" s="2">
        <v>0.16800000000000001</v>
      </c>
      <c r="I2316" s="2">
        <v>17.3</v>
      </c>
      <c r="J2316" s="2">
        <v>3.67</v>
      </c>
      <c r="K2316" s="2">
        <v>1.34</v>
      </c>
    </row>
    <row r="2317" spans="1:11" x14ac:dyDescent="0.25">
      <c r="A2317" s="5">
        <v>2024</v>
      </c>
      <c r="B2317" s="2">
        <v>1</v>
      </c>
      <c r="C2317" s="2" t="s">
        <v>20</v>
      </c>
      <c r="D2317" s="2" t="s">
        <v>15</v>
      </c>
      <c r="E2317" s="2">
        <v>8793</v>
      </c>
      <c r="F2317" s="2">
        <v>67411</v>
      </c>
      <c r="G2317" s="2">
        <v>592744923</v>
      </c>
      <c r="H2317" s="2">
        <v>0.16500000000000001</v>
      </c>
      <c r="I2317" s="2">
        <v>17.3</v>
      </c>
      <c r="J2317" s="2">
        <v>3.67</v>
      </c>
      <c r="K2317" s="2">
        <v>1.34</v>
      </c>
    </row>
    <row r="2318" spans="1:11" x14ac:dyDescent="0.25">
      <c r="A2318" s="5">
        <v>2024</v>
      </c>
      <c r="B2318" s="2">
        <v>1</v>
      </c>
      <c r="C2318" s="2" t="s">
        <v>20</v>
      </c>
      <c r="D2318" s="2" t="s">
        <v>16</v>
      </c>
      <c r="E2318" s="2">
        <v>8216</v>
      </c>
      <c r="F2318" s="2">
        <v>92638</v>
      </c>
      <c r="G2318" s="2">
        <v>761113808</v>
      </c>
      <c r="H2318" s="2">
        <v>0.17799999999999999</v>
      </c>
      <c r="I2318" s="2">
        <v>17.3</v>
      </c>
      <c r="J2318" s="2">
        <v>3.67</v>
      </c>
      <c r="K2318" s="2">
        <v>1.34</v>
      </c>
    </row>
    <row r="2319" spans="1:11" x14ac:dyDescent="0.25">
      <c r="A2319" s="5">
        <v>2024</v>
      </c>
      <c r="B2319" s="2">
        <v>1</v>
      </c>
      <c r="C2319" s="2" t="s">
        <v>20</v>
      </c>
      <c r="D2319" s="2" t="s">
        <v>17</v>
      </c>
      <c r="E2319" s="2">
        <v>10427</v>
      </c>
      <c r="F2319" s="2">
        <v>63106</v>
      </c>
      <c r="G2319" s="2">
        <v>658006262</v>
      </c>
      <c r="H2319" s="2">
        <v>0.16400000000000001</v>
      </c>
      <c r="I2319" s="2">
        <v>17.3</v>
      </c>
      <c r="J2319" s="2">
        <v>3.67</v>
      </c>
      <c r="K2319" s="2">
        <v>1.34</v>
      </c>
    </row>
    <row r="2320" spans="1:11" x14ac:dyDescent="0.25">
      <c r="A2320" s="5">
        <v>2024</v>
      </c>
      <c r="B2320" s="2">
        <v>1</v>
      </c>
      <c r="C2320" s="2" t="s">
        <v>20</v>
      </c>
      <c r="D2320" s="2" t="s">
        <v>18</v>
      </c>
      <c r="E2320" s="2">
        <v>7821</v>
      </c>
      <c r="F2320" s="2">
        <v>75916</v>
      </c>
      <c r="G2320" s="2">
        <v>593739036</v>
      </c>
      <c r="H2320" s="2">
        <v>0.151</v>
      </c>
      <c r="I2320" s="2">
        <v>17.3</v>
      </c>
      <c r="J2320" s="2">
        <v>3.67</v>
      </c>
      <c r="K2320" s="2">
        <v>1.34</v>
      </c>
    </row>
    <row r="2321" spans="1:11" x14ac:dyDescent="0.25">
      <c r="A2321" s="5">
        <v>2024</v>
      </c>
      <c r="B2321" s="2">
        <v>1</v>
      </c>
      <c r="C2321" s="2" t="s">
        <v>20</v>
      </c>
      <c r="D2321" s="2" t="s">
        <v>19</v>
      </c>
      <c r="E2321" s="2">
        <v>3772</v>
      </c>
      <c r="F2321" s="2">
        <v>42981</v>
      </c>
      <c r="G2321" s="2">
        <v>162124332</v>
      </c>
      <c r="H2321" s="2">
        <v>0.16600000000000001</v>
      </c>
      <c r="I2321" s="2">
        <v>17.3</v>
      </c>
      <c r="J2321" s="2">
        <v>3.67</v>
      </c>
      <c r="K2321" s="2">
        <v>1.34</v>
      </c>
    </row>
    <row r="2322" spans="1:11" x14ac:dyDescent="0.25">
      <c r="A2322" s="5">
        <v>2024</v>
      </c>
      <c r="B2322" s="2">
        <v>1</v>
      </c>
      <c r="C2322" s="2" t="s">
        <v>21</v>
      </c>
      <c r="D2322" s="2" t="s">
        <v>12</v>
      </c>
      <c r="E2322" s="2">
        <v>8622</v>
      </c>
      <c r="F2322" s="2">
        <v>49770</v>
      </c>
      <c r="G2322" s="2">
        <v>429116940</v>
      </c>
      <c r="H2322" s="2">
        <v>0.186</v>
      </c>
      <c r="I2322" s="2">
        <v>18.899999999999999</v>
      </c>
      <c r="J2322" s="2">
        <v>4.7699999999999996</v>
      </c>
      <c r="K2322" s="2">
        <v>1.26</v>
      </c>
    </row>
    <row r="2323" spans="1:11" x14ac:dyDescent="0.25">
      <c r="A2323" s="5">
        <v>2024</v>
      </c>
      <c r="B2323" s="2">
        <v>1</v>
      </c>
      <c r="C2323" s="2" t="s">
        <v>21</v>
      </c>
      <c r="D2323" s="2" t="s">
        <v>13</v>
      </c>
      <c r="E2323" s="2">
        <v>9336</v>
      </c>
      <c r="F2323" s="2">
        <v>61613</v>
      </c>
      <c r="G2323" s="2">
        <v>575218968</v>
      </c>
      <c r="H2323" s="2">
        <v>0.184</v>
      </c>
      <c r="I2323" s="2">
        <v>18.899999999999999</v>
      </c>
      <c r="J2323" s="2">
        <v>4.7699999999999996</v>
      </c>
      <c r="K2323" s="2">
        <v>1.26</v>
      </c>
    </row>
    <row r="2324" spans="1:11" x14ac:dyDescent="0.25">
      <c r="A2324" s="5">
        <v>2024</v>
      </c>
      <c r="B2324" s="2">
        <v>1</v>
      </c>
      <c r="C2324" s="2" t="s">
        <v>21</v>
      </c>
      <c r="D2324" s="2" t="s">
        <v>14</v>
      </c>
      <c r="E2324" s="2">
        <v>4908</v>
      </c>
      <c r="F2324" s="2">
        <v>58169</v>
      </c>
      <c r="G2324" s="2">
        <v>285493452</v>
      </c>
      <c r="H2324" s="2">
        <v>0.18099999999999999</v>
      </c>
      <c r="I2324" s="2">
        <v>18.899999999999999</v>
      </c>
      <c r="J2324" s="2">
        <v>4.7699999999999996</v>
      </c>
      <c r="K2324" s="2">
        <v>1.26</v>
      </c>
    </row>
    <row r="2325" spans="1:11" x14ac:dyDescent="0.25">
      <c r="A2325" s="5">
        <v>2024</v>
      </c>
      <c r="B2325" s="2">
        <v>1</v>
      </c>
      <c r="C2325" s="2" t="s">
        <v>21</v>
      </c>
      <c r="D2325" s="2" t="s">
        <v>15</v>
      </c>
      <c r="E2325" s="2">
        <v>11073</v>
      </c>
      <c r="F2325" s="2">
        <v>68303</v>
      </c>
      <c r="G2325" s="2">
        <v>756319119</v>
      </c>
      <c r="H2325" s="2">
        <v>0.16500000000000001</v>
      </c>
      <c r="I2325" s="2">
        <v>18.899999999999999</v>
      </c>
      <c r="J2325" s="2">
        <v>4.7699999999999996</v>
      </c>
      <c r="K2325" s="2">
        <v>1.26</v>
      </c>
    </row>
    <row r="2326" spans="1:11" x14ac:dyDescent="0.25">
      <c r="A2326" s="5">
        <v>2024</v>
      </c>
      <c r="B2326" s="2">
        <v>1</v>
      </c>
      <c r="C2326" s="2" t="s">
        <v>21</v>
      </c>
      <c r="D2326" s="2" t="s">
        <v>16</v>
      </c>
      <c r="E2326" s="2">
        <v>10291</v>
      </c>
      <c r="F2326" s="2">
        <v>90081</v>
      </c>
      <c r="G2326" s="2">
        <v>927023571</v>
      </c>
      <c r="H2326" s="2">
        <v>0.17100000000000001</v>
      </c>
      <c r="I2326" s="2">
        <v>18.899999999999999</v>
      </c>
      <c r="J2326" s="2">
        <v>4.7699999999999996</v>
      </c>
      <c r="K2326" s="2">
        <v>1.26</v>
      </c>
    </row>
    <row r="2327" spans="1:11" x14ac:dyDescent="0.25">
      <c r="A2327" s="5">
        <v>2024</v>
      </c>
      <c r="B2327" s="2">
        <v>1</v>
      </c>
      <c r="C2327" s="2" t="s">
        <v>21</v>
      </c>
      <c r="D2327" s="2" t="s">
        <v>17</v>
      </c>
      <c r="E2327" s="2">
        <v>13021</v>
      </c>
      <c r="F2327" s="2">
        <v>64296</v>
      </c>
      <c r="G2327" s="2">
        <v>837198216</v>
      </c>
      <c r="H2327" s="2">
        <v>0.17299999999999999</v>
      </c>
      <c r="I2327" s="2">
        <v>18.899999999999999</v>
      </c>
      <c r="J2327" s="2">
        <v>4.7699999999999996</v>
      </c>
      <c r="K2327" s="2">
        <v>1.26</v>
      </c>
    </row>
    <row r="2328" spans="1:11" x14ac:dyDescent="0.25">
      <c r="A2328" s="5">
        <v>2024</v>
      </c>
      <c r="B2328" s="2">
        <v>1</v>
      </c>
      <c r="C2328" s="2" t="s">
        <v>21</v>
      </c>
      <c r="D2328" s="2" t="s">
        <v>18</v>
      </c>
      <c r="E2328" s="2">
        <v>6223</v>
      </c>
      <c r="F2328" s="2">
        <v>75377</v>
      </c>
      <c r="G2328" s="2">
        <v>469071071</v>
      </c>
      <c r="H2328" s="2">
        <v>0.17699999999999999</v>
      </c>
      <c r="I2328" s="2">
        <v>18.899999999999999</v>
      </c>
      <c r="J2328" s="2">
        <v>4.7699999999999996</v>
      </c>
      <c r="K2328" s="2">
        <v>1.26</v>
      </c>
    </row>
    <row r="2329" spans="1:11" x14ac:dyDescent="0.25">
      <c r="A2329" s="5">
        <v>2024</v>
      </c>
      <c r="B2329" s="2">
        <v>1</v>
      </c>
      <c r="C2329" s="2" t="s">
        <v>21</v>
      </c>
      <c r="D2329" s="2" t="s">
        <v>19</v>
      </c>
      <c r="E2329" s="2">
        <v>8503</v>
      </c>
      <c r="F2329" s="2">
        <v>42370</v>
      </c>
      <c r="G2329" s="2">
        <v>360272110</v>
      </c>
      <c r="H2329" s="2">
        <v>0.17699999999999999</v>
      </c>
      <c r="I2329" s="2">
        <v>18.899999999999999</v>
      </c>
      <c r="J2329" s="2">
        <v>4.7699999999999996</v>
      </c>
      <c r="K2329" s="2">
        <v>1.26</v>
      </c>
    </row>
    <row r="2330" spans="1:11" x14ac:dyDescent="0.25">
      <c r="A2330" s="5">
        <v>2024</v>
      </c>
      <c r="B2330" s="2">
        <v>1</v>
      </c>
      <c r="C2330" s="2" t="s">
        <v>22</v>
      </c>
      <c r="D2330" s="2" t="s">
        <v>12</v>
      </c>
      <c r="E2330" s="2">
        <v>12782</v>
      </c>
      <c r="F2330" s="2">
        <v>47717</v>
      </c>
      <c r="G2330" s="2">
        <v>609918694</v>
      </c>
      <c r="H2330" s="2">
        <v>0.16400000000000001</v>
      </c>
      <c r="I2330" s="2">
        <v>6</v>
      </c>
      <c r="J2330" s="2">
        <v>1.27</v>
      </c>
      <c r="K2330" s="2">
        <v>1.34</v>
      </c>
    </row>
    <row r="2331" spans="1:11" x14ac:dyDescent="0.25">
      <c r="A2331" s="5">
        <v>2024</v>
      </c>
      <c r="B2331" s="2">
        <v>1</v>
      </c>
      <c r="C2331" s="2" t="s">
        <v>22</v>
      </c>
      <c r="D2331" s="2" t="s">
        <v>13</v>
      </c>
      <c r="E2331" s="2">
        <v>8752</v>
      </c>
      <c r="F2331" s="2">
        <v>63311</v>
      </c>
      <c r="G2331" s="2">
        <v>554097872</v>
      </c>
      <c r="H2331" s="2">
        <v>0.19800000000000001</v>
      </c>
      <c r="I2331" s="2">
        <v>6</v>
      </c>
      <c r="J2331" s="2">
        <v>1.27</v>
      </c>
      <c r="K2331" s="2">
        <v>1.34</v>
      </c>
    </row>
    <row r="2332" spans="1:11" x14ac:dyDescent="0.25">
      <c r="A2332" s="5">
        <v>2024</v>
      </c>
      <c r="B2332" s="2">
        <v>1</v>
      </c>
      <c r="C2332" s="2" t="s">
        <v>22</v>
      </c>
      <c r="D2332" s="2" t="s">
        <v>14</v>
      </c>
      <c r="E2332" s="2">
        <v>3777</v>
      </c>
      <c r="F2332" s="2">
        <v>58724</v>
      </c>
      <c r="G2332" s="2">
        <v>221800548</v>
      </c>
      <c r="H2332" s="2">
        <v>0.16700000000000001</v>
      </c>
      <c r="I2332" s="2">
        <v>6</v>
      </c>
      <c r="J2332" s="2">
        <v>1.27</v>
      </c>
      <c r="K2332" s="2">
        <v>1.34</v>
      </c>
    </row>
    <row r="2333" spans="1:11" x14ac:dyDescent="0.25">
      <c r="A2333" s="5">
        <v>2024</v>
      </c>
      <c r="B2333" s="2">
        <v>1</v>
      </c>
      <c r="C2333" s="2" t="s">
        <v>22</v>
      </c>
      <c r="D2333" s="2" t="s">
        <v>15</v>
      </c>
      <c r="E2333" s="2">
        <v>11754</v>
      </c>
      <c r="F2333" s="2">
        <v>67270</v>
      </c>
      <c r="G2333" s="2">
        <v>790691580</v>
      </c>
      <c r="H2333" s="2">
        <v>0.17499999999999999</v>
      </c>
      <c r="I2333" s="2">
        <v>6</v>
      </c>
      <c r="J2333" s="2">
        <v>1.27</v>
      </c>
      <c r="K2333" s="2">
        <v>1.34</v>
      </c>
    </row>
    <row r="2334" spans="1:11" x14ac:dyDescent="0.25">
      <c r="A2334" s="5">
        <v>2024</v>
      </c>
      <c r="B2334" s="2">
        <v>1</v>
      </c>
      <c r="C2334" s="2" t="s">
        <v>22</v>
      </c>
      <c r="D2334" s="2" t="s">
        <v>16</v>
      </c>
      <c r="E2334" s="2">
        <v>12601</v>
      </c>
      <c r="F2334" s="2">
        <v>93033</v>
      </c>
      <c r="G2334" s="2">
        <v>1172308833</v>
      </c>
      <c r="H2334" s="2">
        <v>0.16900000000000001</v>
      </c>
      <c r="I2334" s="2">
        <v>6</v>
      </c>
      <c r="J2334" s="2">
        <v>1.27</v>
      </c>
      <c r="K2334" s="2">
        <v>1.34</v>
      </c>
    </row>
    <row r="2335" spans="1:11" x14ac:dyDescent="0.25">
      <c r="A2335" s="5">
        <v>2024</v>
      </c>
      <c r="B2335" s="2">
        <v>1</v>
      </c>
      <c r="C2335" s="2" t="s">
        <v>22</v>
      </c>
      <c r="D2335" s="2" t="s">
        <v>17</v>
      </c>
      <c r="E2335" s="2">
        <v>9269</v>
      </c>
      <c r="F2335" s="2">
        <v>64637</v>
      </c>
      <c r="G2335" s="2">
        <v>599120353</v>
      </c>
      <c r="H2335" s="2">
        <v>0.17499999999999999</v>
      </c>
      <c r="I2335" s="2">
        <v>6</v>
      </c>
      <c r="J2335" s="2">
        <v>1.27</v>
      </c>
      <c r="K2335" s="2">
        <v>1.34</v>
      </c>
    </row>
    <row r="2336" spans="1:11" x14ac:dyDescent="0.25">
      <c r="A2336" s="5">
        <v>2024</v>
      </c>
      <c r="B2336" s="2">
        <v>1</v>
      </c>
      <c r="C2336" s="2" t="s">
        <v>22</v>
      </c>
      <c r="D2336" s="2" t="s">
        <v>18</v>
      </c>
      <c r="E2336" s="2">
        <v>6434</v>
      </c>
      <c r="F2336" s="2">
        <v>74758</v>
      </c>
      <c r="G2336" s="2">
        <v>480992972</v>
      </c>
      <c r="H2336" s="2">
        <v>0.16900000000000001</v>
      </c>
      <c r="I2336" s="2">
        <v>6</v>
      </c>
      <c r="J2336" s="2">
        <v>1.27</v>
      </c>
      <c r="K2336" s="2">
        <v>1.34</v>
      </c>
    </row>
    <row r="2337" spans="1:11" x14ac:dyDescent="0.25">
      <c r="A2337" s="5">
        <v>2024</v>
      </c>
      <c r="B2337" s="2">
        <v>1</v>
      </c>
      <c r="C2337" s="2" t="s">
        <v>22</v>
      </c>
      <c r="D2337" s="2" t="s">
        <v>19</v>
      </c>
      <c r="E2337" s="2">
        <v>8763</v>
      </c>
      <c r="F2337" s="2">
        <v>42258</v>
      </c>
      <c r="G2337" s="2">
        <v>370306854</v>
      </c>
      <c r="H2337" s="2">
        <v>0.151</v>
      </c>
      <c r="I2337" s="2">
        <v>6</v>
      </c>
      <c r="J2337" s="2">
        <v>1.27</v>
      </c>
      <c r="K2337" s="2">
        <v>1.34</v>
      </c>
    </row>
    <row r="2338" spans="1:11" x14ac:dyDescent="0.25">
      <c r="A2338" s="5">
        <v>2024</v>
      </c>
      <c r="B2338" s="2">
        <v>2</v>
      </c>
      <c r="C2338" s="2" t="s">
        <v>11</v>
      </c>
      <c r="D2338" s="2" t="s">
        <v>12</v>
      </c>
      <c r="E2338" s="2">
        <v>11464</v>
      </c>
      <c r="F2338" s="2">
        <v>46324</v>
      </c>
      <c r="G2338" s="2">
        <v>531058336</v>
      </c>
      <c r="H2338" s="2">
        <v>0.16700000000000001</v>
      </c>
      <c r="I2338" s="2">
        <v>17.190000000000001</v>
      </c>
      <c r="J2338" s="2">
        <v>4.26</v>
      </c>
      <c r="K2338" s="2">
        <v>1.29</v>
      </c>
    </row>
    <row r="2339" spans="1:11" x14ac:dyDescent="0.25">
      <c r="A2339" s="5">
        <v>2024</v>
      </c>
      <c r="B2339" s="2">
        <v>2</v>
      </c>
      <c r="C2339" s="2" t="s">
        <v>11</v>
      </c>
      <c r="D2339" s="2" t="s">
        <v>13</v>
      </c>
      <c r="E2339" s="2">
        <v>11716</v>
      </c>
      <c r="F2339" s="2">
        <v>62291</v>
      </c>
      <c r="G2339" s="2">
        <v>729801356</v>
      </c>
      <c r="H2339" s="2">
        <v>0.17199999999999999</v>
      </c>
      <c r="I2339" s="2">
        <v>17.190000000000001</v>
      </c>
      <c r="J2339" s="2">
        <v>4.26</v>
      </c>
      <c r="K2339" s="2">
        <v>1.29</v>
      </c>
    </row>
    <row r="2340" spans="1:11" x14ac:dyDescent="0.25">
      <c r="A2340" s="5">
        <v>2024</v>
      </c>
      <c r="B2340" s="2">
        <v>2</v>
      </c>
      <c r="C2340" s="2" t="s">
        <v>11</v>
      </c>
      <c r="D2340" s="2" t="s">
        <v>14</v>
      </c>
      <c r="E2340" s="2">
        <v>3907</v>
      </c>
      <c r="F2340" s="2">
        <v>57036</v>
      </c>
      <c r="G2340" s="2">
        <v>222839652</v>
      </c>
      <c r="H2340" s="2">
        <v>0.17399999999999999</v>
      </c>
      <c r="I2340" s="2">
        <v>17.190000000000001</v>
      </c>
      <c r="J2340" s="2">
        <v>4.26</v>
      </c>
      <c r="K2340" s="2">
        <v>1.29</v>
      </c>
    </row>
    <row r="2341" spans="1:11" x14ac:dyDescent="0.25">
      <c r="A2341" s="5">
        <v>2024</v>
      </c>
      <c r="B2341" s="2">
        <v>2</v>
      </c>
      <c r="C2341" s="2" t="s">
        <v>11</v>
      </c>
      <c r="D2341" s="2" t="s">
        <v>15</v>
      </c>
      <c r="E2341" s="2">
        <v>3818</v>
      </c>
      <c r="F2341" s="2">
        <v>68403</v>
      </c>
      <c r="G2341" s="2">
        <v>261162654</v>
      </c>
      <c r="H2341" s="2">
        <v>0.17</v>
      </c>
      <c r="I2341" s="2">
        <v>17.190000000000001</v>
      </c>
      <c r="J2341" s="2">
        <v>4.26</v>
      </c>
      <c r="K2341" s="2">
        <v>1.29</v>
      </c>
    </row>
    <row r="2342" spans="1:11" x14ac:dyDescent="0.25">
      <c r="A2342" s="5">
        <v>2024</v>
      </c>
      <c r="B2342" s="2">
        <v>2</v>
      </c>
      <c r="C2342" s="2" t="s">
        <v>11</v>
      </c>
      <c r="D2342" s="2" t="s">
        <v>16</v>
      </c>
      <c r="E2342" s="2">
        <v>3210</v>
      </c>
      <c r="F2342" s="2">
        <v>91648</v>
      </c>
      <c r="G2342" s="2">
        <v>294190080</v>
      </c>
      <c r="H2342" s="2">
        <v>0.17100000000000001</v>
      </c>
      <c r="I2342" s="2">
        <v>17.190000000000001</v>
      </c>
      <c r="J2342" s="2">
        <v>4.26</v>
      </c>
      <c r="K2342" s="2">
        <v>1.29</v>
      </c>
    </row>
    <row r="2343" spans="1:11" x14ac:dyDescent="0.25">
      <c r="A2343" s="5">
        <v>2024</v>
      </c>
      <c r="B2343" s="2">
        <v>2</v>
      </c>
      <c r="C2343" s="2" t="s">
        <v>11</v>
      </c>
      <c r="D2343" s="2" t="s">
        <v>17</v>
      </c>
      <c r="E2343" s="2">
        <v>13184</v>
      </c>
      <c r="F2343" s="2">
        <v>66575</v>
      </c>
      <c r="G2343" s="2">
        <v>877724800</v>
      </c>
      <c r="H2343" s="2">
        <v>0.18099999999999999</v>
      </c>
      <c r="I2343" s="2">
        <v>17.190000000000001</v>
      </c>
      <c r="J2343" s="2">
        <v>4.26</v>
      </c>
      <c r="K2343" s="2">
        <v>1.29</v>
      </c>
    </row>
    <row r="2344" spans="1:11" x14ac:dyDescent="0.25">
      <c r="A2344" s="5">
        <v>2024</v>
      </c>
      <c r="B2344" s="2">
        <v>2</v>
      </c>
      <c r="C2344" s="2" t="s">
        <v>11</v>
      </c>
      <c r="D2344" s="2" t="s">
        <v>18</v>
      </c>
      <c r="E2344" s="2">
        <v>6256</v>
      </c>
      <c r="F2344" s="2">
        <v>75107</v>
      </c>
      <c r="G2344" s="2">
        <v>469869392</v>
      </c>
      <c r="H2344" s="2">
        <v>0.15</v>
      </c>
      <c r="I2344" s="2">
        <v>17.190000000000001</v>
      </c>
      <c r="J2344" s="2">
        <v>4.26</v>
      </c>
      <c r="K2344" s="2">
        <v>1.29</v>
      </c>
    </row>
    <row r="2345" spans="1:11" x14ac:dyDescent="0.25">
      <c r="A2345" s="5">
        <v>2024</v>
      </c>
      <c r="B2345" s="2">
        <v>2</v>
      </c>
      <c r="C2345" s="2" t="s">
        <v>11</v>
      </c>
      <c r="D2345" s="2" t="s">
        <v>19</v>
      </c>
      <c r="E2345" s="2">
        <v>11689</v>
      </c>
      <c r="F2345" s="2">
        <v>42946</v>
      </c>
      <c r="G2345" s="2">
        <v>501995794</v>
      </c>
      <c r="H2345" s="2">
        <v>0.17499999999999999</v>
      </c>
      <c r="I2345" s="2">
        <v>17.190000000000001</v>
      </c>
      <c r="J2345" s="2">
        <v>4.26</v>
      </c>
      <c r="K2345" s="2">
        <v>1.29</v>
      </c>
    </row>
    <row r="2346" spans="1:11" x14ac:dyDescent="0.25">
      <c r="A2346" s="5">
        <v>2024</v>
      </c>
      <c r="B2346" s="2">
        <v>2</v>
      </c>
      <c r="C2346" s="2" t="s">
        <v>20</v>
      </c>
      <c r="D2346" s="2" t="s">
        <v>12</v>
      </c>
      <c r="E2346" s="2">
        <v>4550</v>
      </c>
      <c r="F2346" s="2">
        <v>49236</v>
      </c>
      <c r="G2346" s="2">
        <v>224023800</v>
      </c>
      <c r="H2346" s="2">
        <v>0.186</v>
      </c>
      <c r="I2346" s="2">
        <v>19.28</v>
      </c>
      <c r="J2346" s="2">
        <v>2.13</v>
      </c>
      <c r="K2346" s="2">
        <v>1.32</v>
      </c>
    </row>
    <row r="2347" spans="1:11" x14ac:dyDescent="0.25">
      <c r="A2347" s="5">
        <v>2024</v>
      </c>
      <c r="B2347" s="2">
        <v>2</v>
      </c>
      <c r="C2347" s="2" t="s">
        <v>20</v>
      </c>
      <c r="D2347" s="2" t="s">
        <v>13</v>
      </c>
      <c r="E2347" s="2">
        <v>12086</v>
      </c>
      <c r="F2347" s="2">
        <v>62214</v>
      </c>
      <c r="G2347" s="2">
        <v>751918404</v>
      </c>
      <c r="H2347" s="2">
        <v>0.17799999999999999</v>
      </c>
      <c r="I2347" s="2">
        <v>19.28</v>
      </c>
      <c r="J2347" s="2">
        <v>2.13</v>
      </c>
      <c r="K2347" s="2">
        <v>1.32</v>
      </c>
    </row>
    <row r="2348" spans="1:11" x14ac:dyDescent="0.25">
      <c r="A2348" s="5">
        <v>2024</v>
      </c>
      <c r="B2348" s="2">
        <v>2</v>
      </c>
      <c r="C2348" s="2" t="s">
        <v>20</v>
      </c>
      <c r="D2348" s="2" t="s">
        <v>14</v>
      </c>
      <c r="E2348" s="2">
        <v>6172</v>
      </c>
      <c r="F2348" s="2">
        <v>56515</v>
      </c>
      <c r="G2348" s="2">
        <v>348810580</v>
      </c>
      <c r="H2348" s="2">
        <v>0.157</v>
      </c>
      <c r="I2348" s="2">
        <v>19.28</v>
      </c>
      <c r="J2348" s="2">
        <v>2.13</v>
      </c>
      <c r="K2348" s="2">
        <v>1.32</v>
      </c>
    </row>
    <row r="2349" spans="1:11" x14ac:dyDescent="0.25">
      <c r="A2349" s="5">
        <v>2024</v>
      </c>
      <c r="B2349" s="2">
        <v>2</v>
      </c>
      <c r="C2349" s="2" t="s">
        <v>20</v>
      </c>
      <c r="D2349" s="2" t="s">
        <v>15</v>
      </c>
      <c r="E2349" s="2">
        <v>13308</v>
      </c>
      <c r="F2349" s="2">
        <v>70832</v>
      </c>
      <c r="G2349" s="2">
        <v>942632256</v>
      </c>
      <c r="H2349" s="2">
        <v>0.17100000000000001</v>
      </c>
      <c r="I2349" s="2">
        <v>19.28</v>
      </c>
      <c r="J2349" s="2">
        <v>2.13</v>
      </c>
      <c r="K2349" s="2">
        <v>1.32</v>
      </c>
    </row>
    <row r="2350" spans="1:11" x14ac:dyDescent="0.25">
      <c r="A2350" s="5">
        <v>2024</v>
      </c>
      <c r="B2350" s="2">
        <v>2</v>
      </c>
      <c r="C2350" s="2" t="s">
        <v>20</v>
      </c>
      <c r="D2350" s="2" t="s">
        <v>16</v>
      </c>
      <c r="E2350" s="2">
        <v>7835</v>
      </c>
      <c r="F2350" s="2">
        <v>93747</v>
      </c>
      <c r="G2350" s="2">
        <v>734507745</v>
      </c>
      <c r="H2350" s="2">
        <v>0.17599999999999999</v>
      </c>
      <c r="I2350" s="2">
        <v>19.28</v>
      </c>
      <c r="J2350" s="2">
        <v>2.13</v>
      </c>
      <c r="K2350" s="2">
        <v>1.32</v>
      </c>
    </row>
    <row r="2351" spans="1:11" x14ac:dyDescent="0.25">
      <c r="A2351" s="5">
        <v>2024</v>
      </c>
      <c r="B2351" s="2">
        <v>2</v>
      </c>
      <c r="C2351" s="2" t="s">
        <v>20</v>
      </c>
      <c r="D2351" s="2" t="s">
        <v>17</v>
      </c>
      <c r="E2351" s="2">
        <v>5795</v>
      </c>
      <c r="F2351" s="2">
        <v>63729</v>
      </c>
      <c r="G2351" s="2">
        <v>369309555</v>
      </c>
      <c r="H2351" s="2">
        <v>0.151</v>
      </c>
      <c r="I2351" s="2">
        <v>19.28</v>
      </c>
      <c r="J2351" s="2">
        <v>2.13</v>
      </c>
      <c r="K2351" s="2">
        <v>1.32</v>
      </c>
    </row>
    <row r="2352" spans="1:11" x14ac:dyDescent="0.25">
      <c r="A2352" s="5">
        <v>2024</v>
      </c>
      <c r="B2352" s="2">
        <v>2</v>
      </c>
      <c r="C2352" s="2" t="s">
        <v>20</v>
      </c>
      <c r="D2352" s="2" t="s">
        <v>18</v>
      </c>
      <c r="E2352" s="2">
        <v>12253</v>
      </c>
      <c r="F2352" s="2">
        <v>75245</v>
      </c>
      <c r="G2352" s="2">
        <v>921976985</v>
      </c>
      <c r="H2352" s="2">
        <v>0.18</v>
      </c>
      <c r="I2352" s="2">
        <v>19.28</v>
      </c>
      <c r="J2352" s="2">
        <v>2.13</v>
      </c>
      <c r="K2352" s="2">
        <v>1.32</v>
      </c>
    </row>
    <row r="2353" spans="1:11" x14ac:dyDescent="0.25">
      <c r="A2353" s="5">
        <v>2024</v>
      </c>
      <c r="B2353" s="2">
        <v>2</v>
      </c>
      <c r="C2353" s="2" t="s">
        <v>20</v>
      </c>
      <c r="D2353" s="2" t="s">
        <v>19</v>
      </c>
      <c r="E2353" s="2">
        <v>7622</v>
      </c>
      <c r="F2353" s="2">
        <v>41749</v>
      </c>
      <c r="G2353" s="2">
        <v>318210878</v>
      </c>
      <c r="H2353" s="2">
        <v>0.16500000000000001</v>
      </c>
      <c r="I2353" s="2">
        <v>19.28</v>
      </c>
      <c r="J2353" s="2">
        <v>2.13</v>
      </c>
      <c r="K2353" s="2">
        <v>1.32</v>
      </c>
    </row>
    <row r="2354" spans="1:11" x14ac:dyDescent="0.25">
      <c r="A2354" s="5">
        <v>2024</v>
      </c>
      <c r="B2354" s="2">
        <v>2</v>
      </c>
      <c r="C2354" s="2" t="s">
        <v>21</v>
      </c>
      <c r="D2354" s="2" t="s">
        <v>12</v>
      </c>
      <c r="E2354" s="2">
        <v>7888</v>
      </c>
      <c r="F2354" s="2">
        <v>46966</v>
      </c>
      <c r="G2354" s="2">
        <v>370467808</v>
      </c>
      <c r="H2354" s="2">
        <v>0.17100000000000001</v>
      </c>
      <c r="I2354" s="2">
        <v>17.39</v>
      </c>
      <c r="J2354" s="2">
        <v>2.5499999999999998</v>
      </c>
      <c r="K2354" s="2">
        <v>1.26</v>
      </c>
    </row>
    <row r="2355" spans="1:11" x14ac:dyDescent="0.25">
      <c r="A2355" s="5">
        <v>2024</v>
      </c>
      <c r="B2355" s="2">
        <v>2</v>
      </c>
      <c r="C2355" s="2" t="s">
        <v>21</v>
      </c>
      <c r="D2355" s="2" t="s">
        <v>13</v>
      </c>
      <c r="E2355" s="2">
        <v>6148</v>
      </c>
      <c r="F2355" s="2">
        <v>60559</v>
      </c>
      <c r="G2355" s="2">
        <v>372316732</v>
      </c>
      <c r="H2355" s="2">
        <v>0.17299999999999999</v>
      </c>
      <c r="I2355" s="2">
        <v>17.39</v>
      </c>
      <c r="J2355" s="2">
        <v>2.5499999999999998</v>
      </c>
      <c r="K2355" s="2">
        <v>1.26</v>
      </c>
    </row>
    <row r="2356" spans="1:11" x14ac:dyDescent="0.25">
      <c r="A2356" s="5">
        <v>2024</v>
      </c>
      <c r="B2356" s="2">
        <v>2</v>
      </c>
      <c r="C2356" s="2" t="s">
        <v>21</v>
      </c>
      <c r="D2356" s="2" t="s">
        <v>14</v>
      </c>
      <c r="E2356" s="2">
        <v>3601</v>
      </c>
      <c r="F2356" s="2">
        <v>58107</v>
      </c>
      <c r="G2356" s="2">
        <v>209243307</v>
      </c>
      <c r="H2356" s="2">
        <v>0.16600000000000001</v>
      </c>
      <c r="I2356" s="2">
        <v>17.39</v>
      </c>
      <c r="J2356" s="2">
        <v>2.5499999999999998</v>
      </c>
      <c r="K2356" s="2">
        <v>1.26</v>
      </c>
    </row>
    <row r="2357" spans="1:11" x14ac:dyDescent="0.25">
      <c r="A2357" s="5">
        <v>2024</v>
      </c>
      <c r="B2357" s="2">
        <v>2</v>
      </c>
      <c r="C2357" s="2" t="s">
        <v>21</v>
      </c>
      <c r="D2357" s="2" t="s">
        <v>15</v>
      </c>
      <c r="E2357" s="2">
        <v>3089</v>
      </c>
      <c r="F2357" s="2">
        <v>67576</v>
      </c>
      <c r="G2357" s="2">
        <v>208742264</v>
      </c>
      <c r="H2357" s="2">
        <v>0.17699999999999999</v>
      </c>
      <c r="I2357" s="2">
        <v>17.39</v>
      </c>
      <c r="J2357" s="2">
        <v>2.5499999999999998</v>
      </c>
      <c r="K2357" s="2">
        <v>1.26</v>
      </c>
    </row>
    <row r="2358" spans="1:11" x14ac:dyDescent="0.25">
      <c r="A2358" s="5">
        <v>2024</v>
      </c>
      <c r="B2358" s="2">
        <v>2</v>
      </c>
      <c r="C2358" s="2" t="s">
        <v>21</v>
      </c>
      <c r="D2358" s="2" t="s">
        <v>16</v>
      </c>
      <c r="E2358" s="2">
        <v>2843</v>
      </c>
      <c r="F2358" s="2">
        <v>91832</v>
      </c>
      <c r="G2358" s="2">
        <v>261078376</v>
      </c>
      <c r="H2358" s="2">
        <v>0.17100000000000001</v>
      </c>
      <c r="I2358" s="2">
        <v>17.39</v>
      </c>
      <c r="J2358" s="2">
        <v>2.5499999999999998</v>
      </c>
      <c r="K2358" s="2">
        <v>1.26</v>
      </c>
    </row>
    <row r="2359" spans="1:11" x14ac:dyDescent="0.25">
      <c r="A2359" s="5">
        <v>2024</v>
      </c>
      <c r="B2359" s="2">
        <v>2</v>
      </c>
      <c r="C2359" s="2" t="s">
        <v>21</v>
      </c>
      <c r="D2359" s="2" t="s">
        <v>17</v>
      </c>
      <c r="E2359" s="2">
        <v>11322</v>
      </c>
      <c r="F2359" s="2">
        <v>64071</v>
      </c>
      <c r="G2359" s="2">
        <v>725411862</v>
      </c>
      <c r="H2359" s="2">
        <v>0.18</v>
      </c>
      <c r="I2359" s="2">
        <v>17.39</v>
      </c>
      <c r="J2359" s="2">
        <v>2.5499999999999998</v>
      </c>
      <c r="K2359" s="2">
        <v>1.26</v>
      </c>
    </row>
    <row r="2360" spans="1:11" x14ac:dyDescent="0.25">
      <c r="A2360" s="5">
        <v>2024</v>
      </c>
      <c r="B2360" s="2">
        <v>2</v>
      </c>
      <c r="C2360" s="2" t="s">
        <v>21</v>
      </c>
      <c r="D2360" s="2" t="s">
        <v>18</v>
      </c>
      <c r="E2360" s="2">
        <v>3286</v>
      </c>
      <c r="F2360" s="2">
        <v>74624</v>
      </c>
      <c r="G2360" s="2">
        <v>245214464</v>
      </c>
      <c r="H2360" s="2">
        <v>0.16600000000000001</v>
      </c>
      <c r="I2360" s="2">
        <v>17.39</v>
      </c>
      <c r="J2360" s="2">
        <v>2.5499999999999998</v>
      </c>
      <c r="K2360" s="2">
        <v>1.26</v>
      </c>
    </row>
    <row r="2361" spans="1:11" x14ac:dyDescent="0.25">
      <c r="A2361" s="5">
        <v>2024</v>
      </c>
      <c r="B2361" s="2">
        <v>2</v>
      </c>
      <c r="C2361" s="2" t="s">
        <v>21</v>
      </c>
      <c r="D2361" s="2" t="s">
        <v>19</v>
      </c>
      <c r="E2361" s="2">
        <v>11340</v>
      </c>
      <c r="F2361" s="2">
        <v>42840</v>
      </c>
      <c r="G2361" s="2">
        <v>485805600</v>
      </c>
      <c r="H2361" s="2">
        <v>0.17199999999999999</v>
      </c>
      <c r="I2361" s="2">
        <v>17.39</v>
      </c>
      <c r="J2361" s="2">
        <v>2.5499999999999998</v>
      </c>
      <c r="K2361" s="2">
        <v>1.26</v>
      </c>
    </row>
    <row r="2362" spans="1:11" x14ac:dyDescent="0.25">
      <c r="A2362" s="5">
        <v>2024</v>
      </c>
      <c r="B2362" s="2">
        <v>2</v>
      </c>
      <c r="C2362" s="2" t="s">
        <v>22</v>
      </c>
      <c r="D2362" s="2" t="s">
        <v>12</v>
      </c>
      <c r="E2362" s="2">
        <v>4688</v>
      </c>
      <c r="F2362" s="2">
        <v>47025</v>
      </c>
      <c r="G2362" s="2">
        <v>220453200</v>
      </c>
      <c r="H2362" s="2">
        <v>0.14699999999999999</v>
      </c>
      <c r="I2362" s="2">
        <v>6.79</v>
      </c>
      <c r="J2362" s="2">
        <v>4.09</v>
      </c>
      <c r="K2362" s="2">
        <v>1.35</v>
      </c>
    </row>
    <row r="2363" spans="1:11" x14ac:dyDescent="0.25">
      <c r="A2363" s="5">
        <v>2024</v>
      </c>
      <c r="B2363" s="2">
        <v>2</v>
      </c>
      <c r="C2363" s="2" t="s">
        <v>22</v>
      </c>
      <c r="D2363" s="2" t="s">
        <v>13</v>
      </c>
      <c r="E2363" s="2">
        <v>5016</v>
      </c>
      <c r="F2363" s="2">
        <v>63216</v>
      </c>
      <c r="G2363" s="2">
        <v>317091456</v>
      </c>
      <c r="H2363" s="2">
        <v>0.16800000000000001</v>
      </c>
      <c r="I2363" s="2">
        <v>6.79</v>
      </c>
      <c r="J2363" s="2">
        <v>4.09</v>
      </c>
      <c r="K2363" s="2">
        <v>1.35</v>
      </c>
    </row>
    <row r="2364" spans="1:11" x14ac:dyDescent="0.25">
      <c r="A2364" s="5">
        <v>2024</v>
      </c>
      <c r="B2364" s="2">
        <v>2</v>
      </c>
      <c r="C2364" s="2" t="s">
        <v>22</v>
      </c>
      <c r="D2364" s="2" t="s">
        <v>14</v>
      </c>
      <c r="E2364" s="2">
        <v>7863</v>
      </c>
      <c r="F2364" s="2">
        <v>57467</v>
      </c>
      <c r="G2364" s="2">
        <v>451863021</v>
      </c>
      <c r="H2364" s="2">
        <v>0.185</v>
      </c>
      <c r="I2364" s="2">
        <v>6.79</v>
      </c>
      <c r="J2364" s="2">
        <v>4.09</v>
      </c>
      <c r="K2364" s="2">
        <v>1.35</v>
      </c>
    </row>
    <row r="2365" spans="1:11" x14ac:dyDescent="0.25">
      <c r="A2365" s="5">
        <v>2024</v>
      </c>
      <c r="B2365" s="2">
        <v>2</v>
      </c>
      <c r="C2365" s="2" t="s">
        <v>22</v>
      </c>
      <c r="D2365" s="2" t="s">
        <v>15</v>
      </c>
      <c r="E2365" s="2">
        <v>6124</v>
      </c>
      <c r="F2365" s="2">
        <v>67433</v>
      </c>
      <c r="G2365" s="2">
        <v>412959692</v>
      </c>
      <c r="H2365" s="2">
        <v>0.159</v>
      </c>
      <c r="I2365" s="2">
        <v>6.79</v>
      </c>
      <c r="J2365" s="2">
        <v>4.09</v>
      </c>
      <c r="K2365" s="2">
        <v>1.35</v>
      </c>
    </row>
    <row r="2366" spans="1:11" x14ac:dyDescent="0.25">
      <c r="A2366" s="5">
        <v>2024</v>
      </c>
      <c r="B2366" s="2">
        <v>2</v>
      </c>
      <c r="C2366" s="2" t="s">
        <v>22</v>
      </c>
      <c r="D2366" s="2" t="s">
        <v>16</v>
      </c>
      <c r="E2366" s="2">
        <v>10409</v>
      </c>
      <c r="F2366" s="2">
        <v>90976</v>
      </c>
      <c r="G2366" s="2">
        <v>946969184</v>
      </c>
      <c r="H2366" s="2">
        <v>0.16800000000000001</v>
      </c>
      <c r="I2366" s="2">
        <v>6.79</v>
      </c>
      <c r="J2366" s="2">
        <v>4.09</v>
      </c>
      <c r="K2366" s="2">
        <v>1.35</v>
      </c>
    </row>
    <row r="2367" spans="1:11" x14ac:dyDescent="0.25">
      <c r="A2367" s="5">
        <v>2024</v>
      </c>
      <c r="B2367" s="2">
        <v>2</v>
      </c>
      <c r="C2367" s="2" t="s">
        <v>22</v>
      </c>
      <c r="D2367" s="2" t="s">
        <v>17</v>
      </c>
      <c r="E2367" s="2">
        <v>11036</v>
      </c>
      <c r="F2367" s="2">
        <v>66364</v>
      </c>
      <c r="G2367" s="2">
        <v>732393104</v>
      </c>
      <c r="H2367" s="2">
        <v>0.188</v>
      </c>
      <c r="I2367" s="2">
        <v>6.79</v>
      </c>
      <c r="J2367" s="2">
        <v>4.09</v>
      </c>
      <c r="K2367" s="2">
        <v>1.35</v>
      </c>
    </row>
    <row r="2368" spans="1:11" x14ac:dyDescent="0.25">
      <c r="A2368" s="5">
        <v>2024</v>
      </c>
      <c r="B2368" s="2">
        <v>2</v>
      </c>
      <c r="C2368" s="2" t="s">
        <v>22</v>
      </c>
      <c r="D2368" s="2" t="s">
        <v>18</v>
      </c>
      <c r="E2368" s="2">
        <v>2852</v>
      </c>
      <c r="F2368" s="2">
        <v>75186</v>
      </c>
      <c r="G2368" s="2">
        <v>214430472</v>
      </c>
      <c r="H2368" s="2">
        <v>0.185</v>
      </c>
      <c r="I2368" s="2">
        <v>6.79</v>
      </c>
      <c r="J2368" s="2">
        <v>4.09</v>
      </c>
      <c r="K2368" s="2">
        <v>1.35</v>
      </c>
    </row>
    <row r="2369" spans="1:11" x14ac:dyDescent="0.25">
      <c r="A2369" s="5">
        <v>2024</v>
      </c>
      <c r="B2369" s="2">
        <v>2</v>
      </c>
      <c r="C2369" s="2" t="s">
        <v>22</v>
      </c>
      <c r="D2369" s="2" t="s">
        <v>19</v>
      </c>
      <c r="E2369" s="2">
        <v>3078</v>
      </c>
      <c r="F2369" s="2">
        <v>43219</v>
      </c>
      <c r="G2369" s="2">
        <v>133028082</v>
      </c>
      <c r="H2369" s="2">
        <v>0.16700000000000001</v>
      </c>
      <c r="I2369" s="2">
        <v>6.79</v>
      </c>
      <c r="J2369" s="2">
        <v>4.09</v>
      </c>
      <c r="K2369" s="2">
        <v>1.35</v>
      </c>
    </row>
    <row r="2370" spans="1:11" x14ac:dyDescent="0.25">
      <c r="A2370" s="5">
        <v>2024</v>
      </c>
      <c r="B2370" s="2">
        <v>3</v>
      </c>
      <c r="C2370" s="2" t="s">
        <v>11</v>
      </c>
      <c r="D2370" s="2" t="s">
        <v>12</v>
      </c>
      <c r="E2370" s="2">
        <v>4169</v>
      </c>
      <c r="F2370" s="2">
        <v>46600</v>
      </c>
      <c r="G2370" s="2">
        <v>194275400</v>
      </c>
      <c r="H2370" s="2">
        <v>0.17199999999999999</v>
      </c>
      <c r="I2370" s="2">
        <v>17.100000000000001</v>
      </c>
      <c r="J2370" s="2">
        <v>3.11</v>
      </c>
      <c r="K2370" s="2">
        <v>1.29</v>
      </c>
    </row>
    <row r="2371" spans="1:11" x14ac:dyDescent="0.25">
      <c r="A2371" s="5">
        <v>2024</v>
      </c>
      <c r="B2371" s="2">
        <v>3</v>
      </c>
      <c r="C2371" s="2" t="s">
        <v>11</v>
      </c>
      <c r="D2371" s="2" t="s">
        <v>13</v>
      </c>
      <c r="E2371" s="2">
        <v>7974</v>
      </c>
      <c r="F2371" s="2">
        <v>63854</v>
      </c>
      <c r="G2371" s="2">
        <v>509171796</v>
      </c>
      <c r="H2371" s="2">
        <v>0.154</v>
      </c>
      <c r="I2371" s="2">
        <v>17.100000000000001</v>
      </c>
      <c r="J2371" s="2">
        <v>3.11</v>
      </c>
      <c r="K2371" s="2">
        <v>1.29</v>
      </c>
    </row>
    <row r="2372" spans="1:11" x14ac:dyDescent="0.25">
      <c r="A2372" s="5">
        <v>2024</v>
      </c>
      <c r="B2372" s="2">
        <v>3</v>
      </c>
      <c r="C2372" s="2" t="s">
        <v>11</v>
      </c>
      <c r="D2372" s="2" t="s">
        <v>14</v>
      </c>
      <c r="E2372" s="2">
        <v>13334</v>
      </c>
      <c r="F2372" s="2">
        <v>58108</v>
      </c>
      <c r="G2372" s="2">
        <v>774812072</v>
      </c>
      <c r="H2372" s="2">
        <v>0.17599999999999999</v>
      </c>
      <c r="I2372" s="2">
        <v>17.100000000000001</v>
      </c>
      <c r="J2372" s="2">
        <v>3.11</v>
      </c>
      <c r="K2372" s="2">
        <v>1.29</v>
      </c>
    </row>
    <row r="2373" spans="1:11" x14ac:dyDescent="0.25">
      <c r="A2373" s="5">
        <v>2024</v>
      </c>
      <c r="B2373" s="2">
        <v>3</v>
      </c>
      <c r="C2373" s="2" t="s">
        <v>11</v>
      </c>
      <c r="D2373" s="2" t="s">
        <v>15</v>
      </c>
      <c r="E2373" s="2">
        <v>7935</v>
      </c>
      <c r="F2373" s="2">
        <v>68242</v>
      </c>
      <c r="G2373" s="2">
        <v>541500270</v>
      </c>
      <c r="H2373" s="2">
        <v>0.17799999999999999</v>
      </c>
      <c r="I2373" s="2">
        <v>17.100000000000001</v>
      </c>
      <c r="J2373" s="2">
        <v>3.11</v>
      </c>
      <c r="K2373" s="2">
        <v>1.29</v>
      </c>
    </row>
    <row r="2374" spans="1:11" x14ac:dyDescent="0.25">
      <c r="A2374" s="5">
        <v>2024</v>
      </c>
      <c r="B2374" s="2">
        <v>3</v>
      </c>
      <c r="C2374" s="2" t="s">
        <v>11</v>
      </c>
      <c r="D2374" s="2" t="s">
        <v>16</v>
      </c>
      <c r="E2374" s="2">
        <v>12275</v>
      </c>
      <c r="F2374" s="2">
        <v>90236</v>
      </c>
      <c r="G2374" s="2">
        <v>1107646900</v>
      </c>
      <c r="H2374" s="2">
        <v>0.185</v>
      </c>
      <c r="I2374" s="2">
        <v>17.100000000000001</v>
      </c>
      <c r="J2374" s="2">
        <v>3.11</v>
      </c>
      <c r="K2374" s="2">
        <v>1.29</v>
      </c>
    </row>
    <row r="2375" spans="1:11" x14ac:dyDescent="0.25">
      <c r="A2375" s="5">
        <v>2024</v>
      </c>
      <c r="B2375" s="2">
        <v>3</v>
      </c>
      <c r="C2375" s="2" t="s">
        <v>11</v>
      </c>
      <c r="D2375" s="2" t="s">
        <v>17</v>
      </c>
      <c r="E2375" s="2">
        <v>8307</v>
      </c>
      <c r="F2375" s="2">
        <v>65605</v>
      </c>
      <c r="G2375" s="2">
        <v>544980735</v>
      </c>
      <c r="H2375" s="2">
        <v>0.191</v>
      </c>
      <c r="I2375" s="2">
        <v>17.100000000000001</v>
      </c>
      <c r="J2375" s="2">
        <v>3.11</v>
      </c>
      <c r="K2375" s="2">
        <v>1.29</v>
      </c>
    </row>
    <row r="2376" spans="1:11" x14ac:dyDescent="0.25">
      <c r="A2376" s="5">
        <v>2024</v>
      </c>
      <c r="B2376" s="2">
        <v>3</v>
      </c>
      <c r="C2376" s="2" t="s">
        <v>11</v>
      </c>
      <c r="D2376" s="2" t="s">
        <v>18</v>
      </c>
      <c r="E2376" s="2">
        <v>13549</v>
      </c>
      <c r="F2376" s="2">
        <v>76742</v>
      </c>
      <c r="G2376" s="2">
        <v>1039777358</v>
      </c>
      <c r="H2376" s="2">
        <v>0.17799999999999999</v>
      </c>
      <c r="I2376" s="2">
        <v>17.100000000000001</v>
      </c>
      <c r="J2376" s="2">
        <v>3.11</v>
      </c>
      <c r="K2376" s="2">
        <v>1.29</v>
      </c>
    </row>
    <row r="2377" spans="1:11" x14ac:dyDescent="0.25">
      <c r="A2377" s="5">
        <v>2024</v>
      </c>
      <c r="B2377" s="2">
        <v>3</v>
      </c>
      <c r="C2377" s="2" t="s">
        <v>11</v>
      </c>
      <c r="D2377" s="2" t="s">
        <v>19</v>
      </c>
      <c r="E2377" s="2">
        <v>5639</v>
      </c>
      <c r="F2377" s="2">
        <v>41654</v>
      </c>
      <c r="G2377" s="2">
        <v>234886906</v>
      </c>
      <c r="H2377" s="2">
        <v>0.157</v>
      </c>
      <c r="I2377" s="2">
        <v>17.100000000000001</v>
      </c>
      <c r="J2377" s="2">
        <v>3.11</v>
      </c>
      <c r="K2377" s="2">
        <v>1.29</v>
      </c>
    </row>
    <row r="2378" spans="1:11" x14ac:dyDescent="0.25">
      <c r="A2378" s="5">
        <v>2024</v>
      </c>
      <c r="B2378" s="2">
        <v>3</v>
      </c>
      <c r="C2378" s="2" t="s">
        <v>20</v>
      </c>
      <c r="D2378" s="2" t="s">
        <v>12</v>
      </c>
      <c r="E2378" s="2">
        <v>5203</v>
      </c>
      <c r="F2378" s="2">
        <v>48162</v>
      </c>
      <c r="G2378" s="2">
        <v>250586886</v>
      </c>
      <c r="H2378" s="2">
        <v>0.189</v>
      </c>
      <c r="I2378" s="2">
        <v>15.87</v>
      </c>
      <c r="J2378" s="2">
        <v>5.82</v>
      </c>
      <c r="K2378" s="2">
        <v>1.23</v>
      </c>
    </row>
    <row r="2379" spans="1:11" x14ac:dyDescent="0.25">
      <c r="A2379" s="5">
        <v>2024</v>
      </c>
      <c r="B2379" s="2">
        <v>3</v>
      </c>
      <c r="C2379" s="2" t="s">
        <v>20</v>
      </c>
      <c r="D2379" s="2" t="s">
        <v>13</v>
      </c>
      <c r="E2379" s="2">
        <v>13257</v>
      </c>
      <c r="F2379" s="2">
        <v>60643</v>
      </c>
      <c r="G2379" s="2">
        <v>803944251</v>
      </c>
      <c r="H2379" s="2">
        <v>0.16700000000000001</v>
      </c>
      <c r="I2379" s="2">
        <v>15.87</v>
      </c>
      <c r="J2379" s="2">
        <v>5.82</v>
      </c>
      <c r="K2379" s="2">
        <v>1.23</v>
      </c>
    </row>
    <row r="2380" spans="1:11" x14ac:dyDescent="0.25">
      <c r="A2380" s="5">
        <v>2024</v>
      </c>
      <c r="B2380" s="2">
        <v>3</v>
      </c>
      <c r="C2380" s="2" t="s">
        <v>20</v>
      </c>
      <c r="D2380" s="2" t="s">
        <v>14</v>
      </c>
      <c r="E2380" s="2">
        <v>5008</v>
      </c>
      <c r="F2380" s="2">
        <v>59811</v>
      </c>
      <c r="G2380" s="2">
        <v>299533488</v>
      </c>
      <c r="H2380" s="2">
        <v>0.157</v>
      </c>
      <c r="I2380" s="2">
        <v>15.87</v>
      </c>
      <c r="J2380" s="2">
        <v>5.82</v>
      </c>
      <c r="K2380" s="2">
        <v>1.23</v>
      </c>
    </row>
    <row r="2381" spans="1:11" x14ac:dyDescent="0.25">
      <c r="A2381" s="5">
        <v>2024</v>
      </c>
      <c r="B2381" s="2">
        <v>3</v>
      </c>
      <c r="C2381" s="2" t="s">
        <v>20</v>
      </c>
      <c r="D2381" s="2" t="s">
        <v>15</v>
      </c>
      <c r="E2381" s="2">
        <v>8751</v>
      </c>
      <c r="F2381" s="2">
        <v>67121</v>
      </c>
      <c r="G2381" s="2">
        <v>587375871</v>
      </c>
      <c r="H2381" s="2">
        <v>0.17199999999999999</v>
      </c>
      <c r="I2381" s="2">
        <v>15.87</v>
      </c>
      <c r="J2381" s="2">
        <v>5.82</v>
      </c>
      <c r="K2381" s="2">
        <v>1.23</v>
      </c>
    </row>
    <row r="2382" spans="1:11" x14ac:dyDescent="0.25">
      <c r="A2382" s="5">
        <v>2024</v>
      </c>
      <c r="B2382" s="2">
        <v>3</v>
      </c>
      <c r="C2382" s="2" t="s">
        <v>20</v>
      </c>
      <c r="D2382" s="2" t="s">
        <v>16</v>
      </c>
      <c r="E2382" s="2">
        <v>3348</v>
      </c>
      <c r="F2382" s="2">
        <v>92496</v>
      </c>
      <c r="G2382" s="2">
        <v>309676608</v>
      </c>
      <c r="H2382" s="2">
        <v>0.17399999999999999</v>
      </c>
      <c r="I2382" s="2">
        <v>15.87</v>
      </c>
      <c r="J2382" s="2">
        <v>5.82</v>
      </c>
      <c r="K2382" s="2">
        <v>1.23</v>
      </c>
    </row>
    <row r="2383" spans="1:11" x14ac:dyDescent="0.25">
      <c r="A2383" s="5">
        <v>2024</v>
      </c>
      <c r="B2383" s="2">
        <v>3</v>
      </c>
      <c r="C2383" s="2" t="s">
        <v>20</v>
      </c>
      <c r="D2383" s="2" t="s">
        <v>17</v>
      </c>
      <c r="E2383" s="2">
        <v>7786</v>
      </c>
      <c r="F2383" s="2">
        <v>65915</v>
      </c>
      <c r="G2383" s="2">
        <v>513214190</v>
      </c>
      <c r="H2383" s="2">
        <v>0.17699999999999999</v>
      </c>
      <c r="I2383" s="2">
        <v>15.87</v>
      </c>
      <c r="J2383" s="2">
        <v>5.82</v>
      </c>
      <c r="K2383" s="2">
        <v>1.23</v>
      </c>
    </row>
    <row r="2384" spans="1:11" x14ac:dyDescent="0.25">
      <c r="A2384" s="5">
        <v>2024</v>
      </c>
      <c r="B2384" s="2">
        <v>3</v>
      </c>
      <c r="C2384" s="2" t="s">
        <v>20</v>
      </c>
      <c r="D2384" s="2" t="s">
        <v>18</v>
      </c>
      <c r="E2384" s="2">
        <v>13732</v>
      </c>
      <c r="F2384" s="2">
        <v>74672</v>
      </c>
      <c r="G2384" s="2">
        <v>1025395904</v>
      </c>
      <c r="H2384" s="2">
        <v>0.16300000000000001</v>
      </c>
      <c r="I2384" s="2">
        <v>15.87</v>
      </c>
      <c r="J2384" s="2">
        <v>5.82</v>
      </c>
      <c r="K2384" s="2">
        <v>1.23</v>
      </c>
    </row>
    <row r="2385" spans="1:11" x14ac:dyDescent="0.25">
      <c r="A2385" s="5">
        <v>2024</v>
      </c>
      <c r="B2385" s="2">
        <v>3</v>
      </c>
      <c r="C2385" s="2" t="s">
        <v>20</v>
      </c>
      <c r="D2385" s="2" t="s">
        <v>19</v>
      </c>
      <c r="E2385" s="2">
        <v>11816</v>
      </c>
      <c r="F2385" s="2">
        <v>40458</v>
      </c>
      <c r="G2385" s="2">
        <v>478051728</v>
      </c>
      <c r="H2385" s="2">
        <v>0.17499999999999999</v>
      </c>
      <c r="I2385" s="2">
        <v>15.87</v>
      </c>
      <c r="J2385" s="2">
        <v>5.82</v>
      </c>
      <c r="K2385" s="2">
        <v>1.23</v>
      </c>
    </row>
    <row r="2386" spans="1:11" x14ac:dyDescent="0.25">
      <c r="A2386" s="5">
        <v>2024</v>
      </c>
      <c r="B2386" s="2">
        <v>3</v>
      </c>
      <c r="C2386" s="2" t="s">
        <v>21</v>
      </c>
      <c r="D2386" s="2" t="s">
        <v>12</v>
      </c>
      <c r="E2386" s="2">
        <v>15426</v>
      </c>
      <c r="F2386" s="2">
        <v>49543</v>
      </c>
      <c r="G2386" s="2">
        <v>764250318</v>
      </c>
      <c r="H2386" s="2">
        <v>0.16</v>
      </c>
      <c r="I2386" s="2">
        <v>14.7</v>
      </c>
      <c r="J2386" s="2">
        <v>4.0999999999999996</v>
      </c>
      <c r="K2386" s="2">
        <v>1.34</v>
      </c>
    </row>
    <row r="2387" spans="1:11" x14ac:dyDescent="0.25">
      <c r="A2387" s="5">
        <v>2024</v>
      </c>
      <c r="B2387" s="2">
        <v>3</v>
      </c>
      <c r="C2387" s="2" t="s">
        <v>21</v>
      </c>
      <c r="D2387" s="2" t="s">
        <v>13</v>
      </c>
      <c r="E2387" s="2">
        <v>11471</v>
      </c>
      <c r="F2387" s="2">
        <v>63741</v>
      </c>
      <c r="G2387" s="2">
        <v>731173011</v>
      </c>
      <c r="H2387" s="2">
        <v>0.161</v>
      </c>
      <c r="I2387" s="2">
        <v>14.7</v>
      </c>
      <c r="J2387" s="2">
        <v>4.0999999999999996</v>
      </c>
      <c r="K2387" s="2">
        <v>1.34</v>
      </c>
    </row>
    <row r="2388" spans="1:11" x14ac:dyDescent="0.25">
      <c r="A2388" s="5">
        <v>2024</v>
      </c>
      <c r="B2388" s="2">
        <v>3</v>
      </c>
      <c r="C2388" s="2" t="s">
        <v>21</v>
      </c>
      <c r="D2388" s="2" t="s">
        <v>14</v>
      </c>
      <c r="E2388" s="2">
        <v>4929</v>
      </c>
      <c r="F2388" s="2">
        <v>58613</v>
      </c>
      <c r="G2388" s="2">
        <v>288903477</v>
      </c>
      <c r="H2388" s="2">
        <v>0.18099999999999999</v>
      </c>
      <c r="I2388" s="2">
        <v>14.7</v>
      </c>
      <c r="J2388" s="2">
        <v>4.0999999999999996</v>
      </c>
      <c r="K2388" s="2">
        <v>1.34</v>
      </c>
    </row>
    <row r="2389" spans="1:11" x14ac:dyDescent="0.25">
      <c r="A2389" s="5">
        <v>2024</v>
      </c>
      <c r="B2389" s="2">
        <v>3</v>
      </c>
      <c r="C2389" s="2" t="s">
        <v>21</v>
      </c>
      <c r="D2389" s="2" t="s">
        <v>15</v>
      </c>
      <c r="E2389" s="2">
        <v>9359</v>
      </c>
      <c r="F2389" s="2">
        <v>70925</v>
      </c>
      <c r="G2389" s="2">
        <v>663787075</v>
      </c>
      <c r="H2389" s="2">
        <v>0.18099999999999999</v>
      </c>
      <c r="I2389" s="2">
        <v>14.7</v>
      </c>
      <c r="J2389" s="2">
        <v>4.0999999999999996</v>
      </c>
      <c r="K2389" s="2">
        <v>1.34</v>
      </c>
    </row>
    <row r="2390" spans="1:11" x14ac:dyDescent="0.25">
      <c r="A2390" s="5">
        <v>2024</v>
      </c>
      <c r="B2390" s="2">
        <v>3</v>
      </c>
      <c r="C2390" s="2" t="s">
        <v>21</v>
      </c>
      <c r="D2390" s="2" t="s">
        <v>16</v>
      </c>
      <c r="E2390" s="2">
        <v>10992</v>
      </c>
      <c r="F2390" s="2">
        <v>92289</v>
      </c>
      <c r="G2390" s="2">
        <v>1014440688</v>
      </c>
      <c r="H2390" s="2">
        <v>0.17299999999999999</v>
      </c>
      <c r="I2390" s="2">
        <v>14.7</v>
      </c>
      <c r="J2390" s="2">
        <v>4.0999999999999996</v>
      </c>
      <c r="K2390" s="2">
        <v>1.34</v>
      </c>
    </row>
    <row r="2391" spans="1:11" x14ac:dyDescent="0.25">
      <c r="A2391" s="5">
        <v>2024</v>
      </c>
      <c r="B2391" s="2">
        <v>3</v>
      </c>
      <c r="C2391" s="2" t="s">
        <v>21</v>
      </c>
      <c r="D2391" s="2" t="s">
        <v>17</v>
      </c>
      <c r="E2391" s="2">
        <v>12811</v>
      </c>
      <c r="F2391" s="2">
        <v>64566</v>
      </c>
      <c r="G2391" s="2">
        <v>827155026</v>
      </c>
      <c r="H2391" s="2">
        <v>0.182</v>
      </c>
      <c r="I2391" s="2">
        <v>14.7</v>
      </c>
      <c r="J2391" s="2">
        <v>4.0999999999999996</v>
      </c>
      <c r="K2391" s="2">
        <v>1.34</v>
      </c>
    </row>
    <row r="2392" spans="1:11" x14ac:dyDescent="0.25">
      <c r="A2392" s="5">
        <v>2024</v>
      </c>
      <c r="B2392" s="2">
        <v>3</v>
      </c>
      <c r="C2392" s="2" t="s">
        <v>21</v>
      </c>
      <c r="D2392" s="2" t="s">
        <v>18</v>
      </c>
      <c r="E2392" s="2">
        <v>8270</v>
      </c>
      <c r="F2392" s="2">
        <v>76870</v>
      </c>
      <c r="G2392" s="2">
        <v>635714900</v>
      </c>
      <c r="H2392" s="2">
        <v>0.183</v>
      </c>
      <c r="I2392" s="2">
        <v>14.7</v>
      </c>
      <c r="J2392" s="2">
        <v>4.0999999999999996</v>
      </c>
      <c r="K2392" s="2">
        <v>1.34</v>
      </c>
    </row>
    <row r="2393" spans="1:11" x14ac:dyDescent="0.25">
      <c r="A2393" s="5">
        <v>2024</v>
      </c>
      <c r="B2393" s="2">
        <v>3</v>
      </c>
      <c r="C2393" s="2" t="s">
        <v>21</v>
      </c>
      <c r="D2393" s="2" t="s">
        <v>19</v>
      </c>
      <c r="E2393" s="2">
        <v>8556</v>
      </c>
      <c r="F2393" s="2">
        <v>40687</v>
      </c>
      <c r="G2393" s="2">
        <v>348117972</v>
      </c>
      <c r="H2393" s="2">
        <v>0.161</v>
      </c>
      <c r="I2393" s="2">
        <v>14.7</v>
      </c>
      <c r="J2393" s="2">
        <v>4.0999999999999996</v>
      </c>
      <c r="K2393" s="2">
        <v>1.34</v>
      </c>
    </row>
    <row r="2394" spans="1:11" x14ac:dyDescent="0.25">
      <c r="A2394" s="5">
        <v>2024</v>
      </c>
      <c r="B2394" s="2">
        <v>3</v>
      </c>
      <c r="C2394" s="2" t="s">
        <v>22</v>
      </c>
      <c r="D2394" s="2" t="s">
        <v>12</v>
      </c>
      <c r="E2394" s="2">
        <v>6705</v>
      </c>
      <c r="F2394" s="2">
        <v>49545</v>
      </c>
      <c r="G2394" s="2">
        <v>332199225</v>
      </c>
      <c r="H2394" s="2">
        <v>0.16700000000000001</v>
      </c>
      <c r="I2394" s="2">
        <v>5.56</v>
      </c>
      <c r="J2394" s="2">
        <v>3.16</v>
      </c>
      <c r="K2394" s="2">
        <v>1.34</v>
      </c>
    </row>
    <row r="2395" spans="1:11" x14ac:dyDescent="0.25">
      <c r="A2395" s="5">
        <v>2024</v>
      </c>
      <c r="B2395" s="2">
        <v>3</v>
      </c>
      <c r="C2395" s="2" t="s">
        <v>22</v>
      </c>
      <c r="D2395" s="2" t="s">
        <v>13</v>
      </c>
      <c r="E2395" s="2">
        <v>6075</v>
      </c>
      <c r="F2395" s="2">
        <v>61642</v>
      </c>
      <c r="G2395" s="2">
        <v>374475150</v>
      </c>
      <c r="H2395" s="2">
        <v>0.17199999999999999</v>
      </c>
      <c r="I2395" s="2">
        <v>5.56</v>
      </c>
      <c r="J2395" s="2">
        <v>3.16</v>
      </c>
      <c r="K2395" s="2">
        <v>1.34</v>
      </c>
    </row>
    <row r="2396" spans="1:11" x14ac:dyDescent="0.25">
      <c r="A2396" s="5">
        <v>2024</v>
      </c>
      <c r="B2396" s="2">
        <v>3</v>
      </c>
      <c r="C2396" s="2" t="s">
        <v>22</v>
      </c>
      <c r="D2396" s="2" t="s">
        <v>14</v>
      </c>
      <c r="E2396" s="2">
        <v>8291</v>
      </c>
      <c r="F2396" s="2">
        <v>57803</v>
      </c>
      <c r="G2396" s="2">
        <v>479244673</v>
      </c>
      <c r="H2396" s="2">
        <v>0.17899999999999999</v>
      </c>
      <c r="I2396" s="2">
        <v>5.56</v>
      </c>
      <c r="J2396" s="2">
        <v>3.16</v>
      </c>
      <c r="K2396" s="2">
        <v>1.34</v>
      </c>
    </row>
    <row r="2397" spans="1:11" x14ac:dyDescent="0.25">
      <c r="A2397" s="5">
        <v>2024</v>
      </c>
      <c r="B2397" s="2">
        <v>3</v>
      </c>
      <c r="C2397" s="2" t="s">
        <v>22</v>
      </c>
      <c r="D2397" s="2" t="s">
        <v>15</v>
      </c>
      <c r="E2397" s="2">
        <v>8590</v>
      </c>
      <c r="F2397" s="2">
        <v>67565</v>
      </c>
      <c r="G2397" s="2">
        <v>580383350</v>
      </c>
      <c r="H2397" s="2">
        <v>0.155</v>
      </c>
      <c r="I2397" s="2">
        <v>5.56</v>
      </c>
      <c r="J2397" s="2">
        <v>3.16</v>
      </c>
      <c r="K2397" s="2">
        <v>1.34</v>
      </c>
    </row>
    <row r="2398" spans="1:11" x14ac:dyDescent="0.25">
      <c r="A2398" s="5">
        <v>2024</v>
      </c>
      <c r="B2398" s="2">
        <v>3</v>
      </c>
      <c r="C2398" s="2" t="s">
        <v>22</v>
      </c>
      <c r="D2398" s="2" t="s">
        <v>16</v>
      </c>
      <c r="E2398" s="2">
        <v>11039</v>
      </c>
      <c r="F2398" s="2">
        <v>93130</v>
      </c>
      <c r="G2398" s="2">
        <v>1028062070</v>
      </c>
      <c r="H2398" s="2">
        <v>0.19700000000000001</v>
      </c>
      <c r="I2398" s="2">
        <v>5.56</v>
      </c>
      <c r="J2398" s="2">
        <v>3.16</v>
      </c>
      <c r="K2398" s="2">
        <v>1.34</v>
      </c>
    </row>
    <row r="2399" spans="1:11" x14ac:dyDescent="0.25">
      <c r="A2399" s="5">
        <v>2024</v>
      </c>
      <c r="B2399" s="2">
        <v>3</v>
      </c>
      <c r="C2399" s="2" t="s">
        <v>22</v>
      </c>
      <c r="D2399" s="2" t="s">
        <v>17</v>
      </c>
      <c r="E2399" s="2">
        <v>15418</v>
      </c>
      <c r="F2399" s="2">
        <v>64794</v>
      </c>
      <c r="G2399" s="2">
        <v>998993892</v>
      </c>
      <c r="H2399" s="2">
        <v>0.17100000000000001</v>
      </c>
      <c r="I2399" s="2">
        <v>5.56</v>
      </c>
      <c r="J2399" s="2">
        <v>3.16</v>
      </c>
      <c r="K2399" s="2">
        <v>1.34</v>
      </c>
    </row>
    <row r="2400" spans="1:11" x14ac:dyDescent="0.25">
      <c r="A2400" s="5">
        <v>2024</v>
      </c>
      <c r="B2400" s="2">
        <v>3</v>
      </c>
      <c r="C2400" s="2" t="s">
        <v>22</v>
      </c>
      <c r="D2400" s="2" t="s">
        <v>18</v>
      </c>
      <c r="E2400" s="2">
        <v>8840</v>
      </c>
      <c r="F2400" s="2">
        <v>74113</v>
      </c>
      <c r="G2400" s="2">
        <v>655158920</v>
      </c>
      <c r="H2400" s="2">
        <v>0.17399999999999999</v>
      </c>
      <c r="I2400" s="2">
        <v>5.56</v>
      </c>
      <c r="J2400" s="2">
        <v>3.16</v>
      </c>
      <c r="K2400" s="2">
        <v>1.34</v>
      </c>
    </row>
    <row r="2401" spans="1:11" x14ac:dyDescent="0.25">
      <c r="A2401" s="5">
        <v>2024</v>
      </c>
      <c r="B2401" s="2">
        <v>3</v>
      </c>
      <c r="C2401" s="2" t="s">
        <v>22</v>
      </c>
      <c r="D2401" s="2" t="s">
        <v>19</v>
      </c>
      <c r="E2401" s="2">
        <v>11140</v>
      </c>
      <c r="F2401" s="2">
        <v>40310</v>
      </c>
      <c r="G2401" s="2">
        <v>449053400</v>
      </c>
      <c r="H2401" s="2">
        <v>0.158</v>
      </c>
      <c r="I2401" s="2">
        <v>5.56</v>
      </c>
      <c r="J2401" s="2">
        <v>3.16</v>
      </c>
      <c r="K2401" s="2">
        <v>1.34</v>
      </c>
    </row>
    <row r="2402" spans="1:11" x14ac:dyDescent="0.25">
      <c r="A2402" s="5">
        <v>2024</v>
      </c>
      <c r="B2402" s="2">
        <v>4</v>
      </c>
      <c r="C2402" s="2" t="s">
        <v>11</v>
      </c>
      <c r="D2402" s="2" t="s">
        <v>12</v>
      </c>
      <c r="E2402" s="2">
        <v>12042</v>
      </c>
      <c r="F2402" s="2">
        <v>47648</v>
      </c>
      <c r="G2402" s="2">
        <v>573777216</v>
      </c>
      <c r="H2402" s="2">
        <v>0.151</v>
      </c>
      <c r="I2402" s="2">
        <v>16.13</v>
      </c>
      <c r="J2402" s="2">
        <v>3.25</v>
      </c>
      <c r="K2402" s="2">
        <v>1.23</v>
      </c>
    </row>
    <row r="2403" spans="1:11" x14ac:dyDescent="0.25">
      <c r="A2403" s="5">
        <v>2024</v>
      </c>
      <c r="B2403" s="2">
        <v>4</v>
      </c>
      <c r="C2403" s="2" t="s">
        <v>11</v>
      </c>
      <c r="D2403" s="2" t="s">
        <v>13</v>
      </c>
      <c r="E2403" s="2">
        <v>3554</v>
      </c>
      <c r="F2403" s="2">
        <v>60777</v>
      </c>
      <c r="G2403" s="2">
        <v>216001458</v>
      </c>
      <c r="H2403" s="2">
        <v>0.17399999999999999</v>
      </c>
      <c r="I2403" s="2">
        <v>16.13</v>
      </c>
      <c r="J2403" s="2">
        <v>3.25</v>
      </c>
      <c r="K2403" s="2">
        <v>1.23</v>
      </c>
    </row>
    <row r="2404" spans="1:11" x14ac:dyDescent="0.25">
      <c r="A2404" s="5">
        <v>2024</v>
      </c>
      <c r="B2404" s="2">
        <v>4</v>
      </c>
      <c r="C2404" s="2" t="s">
        <v>11</v>
      </c>
      <c r="D2404" s="2" t="s">
        <v>14</v>
      </c>
      <c r="E2404" s="2">
        <v>8325</v>
      </c>
      <c r="F2404" s="2">
        <v>57529</v>
      </c>
      <c r="G2404" s="2">
        <v>478928925</v>
      </c>
      <c r="H2404" s="2">
        <v>0.17599999999999999</v>
      </c>
      <c r="I2404" s="2">
        <v>16.13</v>
      </c>
      <c r="J2404" s="2">
        <v>3.25</v>
      </c>
      <c r="K2404" s="2">
        <v>1.23</v>
      </c>
    </row>
    <row r="2405" spans="1:11" x14ac:dyDescent="0.25">
      <c r="A2405" s="5">
        <v>2024</v>
      </c>
      <c r="B2405" s="2">
        <v>4</v>
      </c>
      <c r="C2405" s="2" t="s">
        <v>11</v>
      </c>
      <c r="D2405" s="2" t="s">
        <v>15</v>
      </c>
      <c r="E2405" s="2">
        <v>4006</v>
      </c>
      <c r="F2405" s="2">
        <v>68716</v>
      </c>
      <c r="G2405" s="2">
        <v>275276296</v>
      </c>
      <c r="H2405" s="2">
        <v>0.16</v>
      </c>
      <c r="I2405" s="2">
        <v>16.13</v>
      </c>
      <c r="J2405" s="2">
        <v>3.25</v>
      </c>
      <c r="K2405" s="2">
        <v>1.23</v>
      </c>
    </row>
    <row r="2406" spans="1:11" x14ac:dyDescent="0.25">
      <c r="A2406" s="5">
        <v>2024</v>
      </c>
      <c r="B2406" s="2">
        <v>4</v>
      </c>
      <c r="C2406" s="2" t="s">
        <v>11</v>
      </c>
      <c r="D2406" s="2" t="s">
        <v>16</v>
      </c>
      <c r="E2406" s="2">
        <v>13423</v>
      </c>
      <c r="F2406" s="2">
        <v>92633</v>
      </c>
      <c r="G2406" s="2">
        <v>1243412759</v>
      </c>
      <c r="H2406" s="2">
        <v>0.187</v>
      </c>
      <c r="I2406" s="2">
        <v>16.13</v>
      </c>
      <c r="J2406" s="2">
        <v>3.25</v>
      </c>
      <c r="K2406" s="2">
        <v>1.23</v>
      </c>
    </row>
    <row r="2407" spans="1:11" x14ac:dyDescent="0.25">
      <c r="A2407" s="5">
        <v>2024</v>
      </c>
      <c r="B2407" s="2">
        <v>4</v>
      </c>
      <c r="C2407" s="2" t="s">
        <v>11</v>
      </c>
      <c r="D2407" s="2" t="s">
        <v>17</v>
      </c>
      <c r="E2407" s="2">
        <v>13107</v>
      </c>
      <c r="F2407" s="2">
        <v>65231</v>
      </c>
      <c r="G2407" s="2">
        <v>854982717</v>
      </c>
      <c r="H2407" s="2">
        <v>0.17199999999999999</v>
      </c>
      <c r="I2407" s="2">
        <v>16.13</v>
      </c>
      <c r="J2407" s="2">
        <v>3.25</v>
      </c>
      <c r="K2407" s="2">
        <v>1.23</v>
      </c>
    </row>
    <row r="2408" spans="1:11" x14ac:dyDescent="0.25">
      <c r="A2408" s="5">
        <v>2024</v>
      </c>
      <c r="B2408" s="2">
        <v>4</v>
      </c>
      <c r="C2408" s="2" t="s">
        <v>11</v>
      </c>
      <c r="D2408" s="2" t="s">
        <v>18</v>
      </c>
      <c r="E2408" s="2">
        <v>3975</v>
      </c>
      <c r="F2408" s="2">
        <v>73500</v>
      </c>
      <c r="G2408" s="2">
        <v>292162500</v>
      </c>
      <c r="H2408" s="2">
        <v>0.16700000000000001</v>
      </c>
      <c r="I2408" s="2">
        <v>16.13</v>
      </c>
      <c r="J2408" s="2">
        <v>3.25</v>
      </c>
      <c r="K2408" s="2">
        <v>1.23</v>
      </c>
    </row>
    <row r="2409" spans="1:11" x14ac:dyDescent="0.25">
      <c r="A2409" s="5">
        <v>2024</v>
      </c>
      <c r="B2409" s="2">
        <v>4</v>
      </c>
      <c r="C2409" s="2" t="s">
        <v>11</v>
      </c>
      <c r="D2409" s="2" t="s">
        <v>19</v>
      </c>
      <c r="E2409" s="2">
        <v>5305</v>
      </c>
      <c r="F2409" s="2">
        <v>40478</v>
      </c>
      <c r="G2409" s="2">
        <v>214735790</v>
      </c>
      <c r="H2409" s="2">
        <v>0.152</v>
      </c>
      <c r="I2409" s="2">
        <v>16.13</v>
      </c>
      <c r="J2409" s="2">
        <v>3.25</v>
      </c>
      <c r="K2409" s="2">
        <v>1.23</v>
      </c>
    </row>
    <row r="2410" spans="1:11" x14ac:dyDescent="0.25">
      <c r="A2410" s="5">
        <v>2024</v>
      </c>
      <c r="B2410" s="2">
        <v>4</v>
      </c>
      <c r="C2410" s="2" t="s">
        <v>20</v>
      </c>
      <c r="D2410" s="2" t="s">
        <v>12</v>
      </c>
      <c r="E2410" s="2">
        <v>10212</v>
      </c>
      <c r="F2410" s="2">
        <v>46188</v>
      </c>
      <c r="G2410" s="2">
        <v>471671856</v>
      </c>
      <c r="H2410" s="2">
        <v>0.16300000000000001</v>
      </c>
      <c r="I2410" s="2">
        <v>17.64</v>
      </c>
      <c r="J2410" s="2">
        <v>3.38</v>
      </c>
      <c r="K2410" s="2">
        <v>1.31</v>
      </c>
    </row>
    <row r="2411" spans="1:11" x14ac:dyDescent="0.25">
      <c r="A2411" s="5">
        <v>2024</v>
      </c>
      <c r="B2411" s="2">
        <v>4</v>
      </c>
      <c r="C2411" s="2" t="s">
        <v>20</v>
      </c>
      <c r="D2411" s="2" t="s">
        <v>13</v>
      </c>
      <c r="E2411" s="2">
        <v>13093</v>
      </c>
      <c r="F2411" s="2">
        <v>62937</v>
      </c>
      <c r="G2411" s="2">
        <v>824034141</v>
      </c>
      <c r="H2411" s="2">
        <v>0.161</v>
      </c>
      <c r="I2411" s="2">
        <v>17.64</v>
      </c>
      <c r="J2411" s="2">
        <v>3.38</v>
      </c>
      <c r="K2411" s="2">
        <v>1.31</v>
      </c>
    </row>
    <row r="2412" spans="1:11" x14ac:dyDescent="0.25">
      <c r="A2412" s="5">
        <v>2024</v>
      </c>
      <c r="B2412" s="2">
        <v>4</v>
      </c>
      <c r="C2412" s="2" t="s">
        <v>20</v>
      </c>
      <c r="D2412" s="2" t="s">
        <v>14</v>
      </c>
      <c r="E2412" s="2">
        <v>7827</v>
      </c>
      <c r="F2412" s="2">
        <v>58464</v>
      </c>
      <c r="G2412" s="2">
        <v>457597728</v>
      </c>
      <c r="H2412" s="2">
        <v>0.186</v>
      </c>
      <c r="I2412" s="2">
        <v>17.64</v>
      </c>
      <c r="J2412" s="2">
        <v>3.38</v>
      </c>
      <c r="K2412" s="2">
        <v>1.31</v>
      </c>
    </row>
    <row r="2413" spans="1:11" x14ac:dyDescent="0.25">
      <c r="A2413" s="5">
        <v>2024</v>
      </c>
      <c r="B2413" s="2">
        <v>4</v>
      </c>
      <c r="C2413" s="2" t="s">
        <v>20</v>
      </c>
      <c r="D2413" s="2" t="s">
        <v>15</v>
      </c>
      <c r="E2413" s="2">
        <v>7826</v>
      </c>
      <c r="F2413" s="2">
        <v>68494</v>
      </c>
      <c r="G2413" s="2">
        <v>536034044</v>
      </c>
      <c r="H2413" s="2">
        <v>0.16700000000000001</v>
      </c>
      <c r="I2413" s="2">
        <v>17.64</v>
      </c>
      <c r="J2413" s="2">
        <v>3.38</v>
      </c>
      <c r="K2413" s="2">
        <v>1.31</v>
      </c>
    </row>
    <row r="2414" spans="1:11" x14ac:dyDescent="0.25">
      <c r="A2414" s="5">
        <v>2024</v>
      </c>
      <c r="B2414" s="2">
        <v>4</v>
      </c>
      <c r="C2414" s="2" t="s">
        <v>20</v>
      </c>
      <c r="D2414" s="2" t="s">
        <v>16</v>
      </c>
      <c r="E2414" s="2">
        <v>12940</v>
      </c>
      <c r="F2414" s="2">
        <v>93300</v>
      </c>
      <c r="G2414" s="2">
        <v>1207302000</v>
      </c>
      <c r="H2414" s="2">
        <v>0.16400000000000001</v>
      </c>
      <c r="I2414" s="2">
        <v>17.64</v>
      </c>
      <c r="J2414" s="2">
        <v>3.38</v>
      </c>
      <c r="K2414" s="2">
        <v>1.31</v>
      </c>
    </row>
    <row r="2415" spans="1:11" x14ac:dyDescent="0.25">
      <c r="A2415" s="5">
        <v>2024</v>
      </c>
      <c r="B2415" s="2">
        <v>4</v>
      </c>
      <c r="C2415" s="2" t="s">
        <v>20</v>
      </c>
      <c r="D2415" s="2" t="s">
        <v>17</v>
      </c>
      <c r="E2415" s="2">
        <v>11028</v>
      </c>
      <c r="F2415" s="2">
        <v>64758</v>
      </c>
      <c r="G2415" s="2">
        <v>714151224</v>
      </c>
      <c r="H2415" s="2">
        <v>0.17499999999999999</v>
      </c>
      <c r="I2415" s="2">
        <v>17.64</v>
      </c>
      <c r="J2415" s="2">
        <v>3.38</v>
      </c>
      <c r="K2415" s="2">
        <v>1.31</v>
      </c>
    </row>
    <row r="2416" spans="1:11" x14ac:dyDescent="0.25">
      <c r="A2416" s="5">
        <v>2024</v>
      </c>
      <c r="B2416" s="2">
        <v>4</v>
      </c>
      <c r="C2416" s="2" t="s">
        <v>20</v>
      </c>
      <c r="D2416" s="2" t="s">
        <v>18</v>
      </c>
      <c r="E2416" s="2">
        <v>8677</v>
      </c>
      <c r="F2416" s="2">
        <v>75024</v>
      </c>
      <c r="G2416" s="2">
        <v>650983248</v>
      </c>
      <c r="H2416" s="2">
        <v>0.17699999999999999</v>
      </c>
      <c r="I2416" s="2">
        <v>17.64</v>
      </c>
      <c r="J2416" s="2">
        <v>3.38</v>
      </c>
      <c r="K2416" s="2">
        <v>1.31</v>
      </c>
    </row>
    <row r="2417" spans="1:11" x14ac:dyDescent="0.25">
      <c r="A2417" s="5">
        <v>2024</v>
      </c>
      <c r="B2417" s="2">
        <v>4</v>
      </c>
      <c r="C2417" s="2" t="s">
        <v>20</v>
      </c>
      <c r="D2417" s="2" t="s">
        <v>19</v>
      </c>
      <c r="E2417" s="2">
        <v>5703</v>
      </c>
      <c r="F2417" s="2">
        <v>42030</v>
      </c>
      <c r="G2417" s="2">
        <v>239697090</v>
      </c>
      <c r="H2417" s="2">
        <v>0.155</v>
      </c>
      <c r="I2417" s="2">
        <v>17.64</v>
      </c>
      <c r="J2417" s="2">
        <v>3.38</v>
      </c>
      <c r="K2417" s="2">
        <v>1.31</v>
      </c>
    </row>
    <row r="2418" spans="1:11" x14ac:dyDescent="0.25">
      <c r="A2418" s="5">
        <v>2024</v>
      </c>
      <c r="B2418" s="2">
        <v>4</v>
      </c>
      <c r="C2418" s="2" t="s">
        <v>21</v>
      </c>
      <c r="D2418" s="2" t="s">
        <v>12</v>
      </c>
      <c r="E2418" s="2">
        <v>5982</v>
      </c>
      <c r="F2418" s="2">
        <v>49213</v>
      </c>
      <c r="G2418" s="2">
        <v>294392166</v>
      </c>
      <c r="H2418" s="2">
        <v>0.17699999999999999</v>
      </c>
      <c r="I2418" s="2">
        <v>20.97</v>
      </c>
      <c r="J2418" s="2">
        <v>2.92</v>
      </c>
      <c r="K2418" s="2">
        <v>1.31</v>
      </c>
    </row>
    <row r="2419" spans="1:11" x14ac:dyDescent="0.25">
      <c r="A2419" s="5">
        <v>2024</v>
      </c>
      <c r="B2419" s="2">
        <v>4</v>
      </c>
      <c r="C2419" s="2" t="s">
        <v>21</v>
      </c>
      <c r="D2419" s="2" t="s">
        <v>13</v>
      </c>
      <c r="E2419" s="2">
        <v>7554</v>
      </c>
      <c r="F2419" s="2">
        <v>63936</v>
      </c>
      <c r="G2419" s="2">
        <v>482972544</v>
      </c>
      <c r="H2419" s="2">
        <v>0.16800000000000001</v>
      </c>
      <c r="I2419" s="2">
        <v>20.97</v>
      </c>
      <c r="J2419" s="2">
        <v>2.92</v>
      </c>
      <c r="K2419" s="2">
        <v>1.31</v>
      </c>
    </row>
    <row r="2420" spans="1:11" x14ac:dyDescent="0.25">
      <c r="A2420" s="5">
        <v>2024</v>
      </c>
      <c r="B2420" s="2">
        <v>4</v>
      </c>
      <c r="C2420" s="2" t="s">
        <v>21</v>
      </c>
      <c r="D2420" s="2" t="s">
        <v>14</v>
      </c>
      <c r="E2420" s="2">
        <v>7766</v>
      </c>
      <c r="F2420" s="2">
        <v>57330</v>
      </c>
      <c r="G2420" s="2">
        <v>445224780</v>
      </c>
      <c r="H2420" s="2">
        <v>0.17100000000000001</v>
      </c>
      <c r="I2420" s="2">
        <v>20.97</v>
      </c>
      <c r="J2420" s="2">
        <v>2.92</v>
      </c>
      <c r="K2420" s="2">
        <v>1.31</v>
      </c>
    </row>
    <row r="2421" spans="1:11" x14ac:dyDescent="0.25">
      <c r="A2421" s="5">
        <v>2024</v>
      </c>
      <c r="B2421" s="2">
        <v>4</v>
      </c>
      <c r="C2421" s="2" t="s">
        <v>21</v>
      </c>
      <c r="D2421" s="2" t="s">
        <v>15</v>
      </c>
      <c r="E2421" s="2">
        <v>4423</v>
      </c>
      <c r="F2421" s="2">
        <v>68440</v>
      </c>
      <c r="G2421" s="2">
        <v>302710120</v>
      </c>
      <c r="H2421" s="2">
        <v>0.17100000000000001</v>
      </c>
      <c r="I2421" s="2">
        <v>20.97</v>
      </c>
      <c r="J2421" s="2">
        <v>2.92</v>
      </c>
      <c r="K2421" s="2">
        <v>1.31</v>
      </c>
    </row>
    <row r="2422" spans="1:11" x14ac:dyDescent="0.25">
      <c r="A2422" s="5">
        <v>2024</v>
      </c>
      <c r="B2422" s="2">
        <v>4</v>
      </c>
      <c r="C2422" s="2" t="s">
        <v>21</v>
      </c>
      <c r="D2422" s="2" t="s">
        <v>16</v>
      </c>
      <c r="E2422" s="2">
        <v>10053</v>
      </c>
      <c r="F2422" s="2">
        <v>92764</v>
      </c>
      <c r="G2422" s="2">
        <v>932556492</v>
      </c>
      <c r="H2422" s="2">
        <v>0.14499999999999999</v>
      </c>
      <c r="I2422" s="2">
        <v>20.97</v>
      </c>
      <c r="J2422" s="2">
        <v>2.92</v>
      </c>
      <c r="K2422" s="2">
        <v>1.31</v>
      </c>
    </row>
    <row r="2423" spans="1:11" x14ac:dyDescent="0.25">
      <c r="A2423" s="5">
        <v>2024</v>
      </c>
      <c r="B2423" s="2">
        <v>4</v>
      </c>
      <c r="C2423" s="2" t="s">
        <v>21</v>
      </c>
      <c r="D2423" s="2" t="s">
        <v>17</v>
      </c>
      <c r="E2423" s="2">
        <v>12513</v>
      </c>
      <c r="F2423" s="2">
        <v>65121</v>
      </c>
      <c r="G2423" s="2">
        <v>814859073</v>
      </c>
      <c r="H2423" s="2">
        <v>0.17299999999999999</v>
      </c>
      <c r="I2423" s="2">
        <v>20.97</v>
      </c>
      <c r="J2423" s="2">
        <v>2.92</v>
      </c>
      <c r="K2423" s="2">
        <v>1.31</v>
      </c>
    </row>
    <row r="2424" spans="1:11" x14ac:dyDescent="0.25">
      <c r="A2424" s="5">
        <v>2024</v>
      </c>
      <c r="B2424" s="2">
        <v>4</v>
      </c>
      <c r="C2424" s="2" t="s">
        <v>21</v>
      </c>
      <c r="D2424" s="2" t="s">
        <v>18</v>
      </c>
      <c r="E2424" s="2">
        <v>9160</v>
      </c>
      <c r="F2424" s="2">
        <v>74905</v>
      </c>
      <c r="G2424" s="2">
        <v>686129800</v>
      </c>
      <c r="H2424" s="2">
        <v>0.16800000000000001</v>
      </c>
      <c r="I2424" s="2">
        <v>20.97</v>
      </c>
      <c r="J2424" s="2">
        <v>2.92</v>
      </c>
      <c r="K2424" s="2">
        <v>1.31</v>
      </c>
    </row>
    <row r="2425" spans="1:11" x14ac:dyDescent="0.25">
      <c r="A2425" s="5">
        <v>2024</v>
      </c>
      <c r="B2425" s="2">
        <v>4</v>
      </c>
      <c r="C2425" s="2" t="s">
        <v>21</v>
      </c>
      <c r="D2425" s="2" t="s">
        <v>19</v>
      </c>
      <c r="E2425" s="2">
        <v>8025</v>
      </c>
      <c r="F2425" s="2">
        <v>43504</v>
      </c>
      <c r="G2425" s="2">
        <v>349119600</v>
      </c>
      <c r="H2425" s="2">
        <v>0.18099999999999999</v>
      </c>
      <c r="I2425" s="2">
        <v>20.97</v>
      </c>
      <c r="J2425" s="2">
        <v>2.92</v>
      </c>
      <c r="K2425" s="2">
        <v>1.31</v>
      </c>
    </row>
    <row r="2426" spans="1:11" x14ac:dyDescent="0.25">
      <c r="A2426" s="5">
        <v>2024</v>
      </c>
      <c r="B2426" s="2">
        <v>4</v>
      </c>
      <c r="C2426" s="2" t="s">
        <v>22</v>
      </c>
      <c r="D2426" s="2" t="s">
        <v>12</v>
      </c>
      <c r="E2426" s="2">
        <v>6211</v>
      </c>
      <c r="F2426" s="2">
        <v>46066</v>
      </c>
      <c r="G2426" s="2">
        <v>286115926</v>
      </c>
      <c r="H2426" s="2">
        <v>0.17499999999999999</v>
      </c>
      <c r="I2426" s="2">
        <v>5.81</v>
      </c>
      <c r="J2426" s="2">
        <v>2.82</v>
      </c>
      <c r="K2426" s="2">
        <v>1.21</v>
      </c>
    </row>
    <row r="2427" spans="1:11" x14ac:dyDescent="0.25">
      <c r="A2427" s="5">
        <v>2024</v>
      </c>
      <c r="B2427" s="2">
        <v>4</v>
      </c>
      <c r="C2427" s="2" t="s">
        <v>22</v>
      </c>
      <c r="D2427" s="2" t="s">
        <v>13</v>
      </c>
      <c r="E2427" s="2">
        <v>11908</v>
      </c>
      <c r="F2427" s="2">
        <v>63398</v>
      </c>
      <c r="G2427" s="2">
        <v>754943384</v>
      </c>
      <c r="H2427" s="2">
        <v>0.16900000000000001</v>
      </c>
      <c r="I2427" s="2">
        <v>5.81</v>
      </c>
      <c r="J2427" s="2">
        <v>2.82</v>
      </c>
      <c r="K2427" s="2">
        <v>1.21</v>
      </c>
    </row>
    <row r="2428" spans="1:11" x14ac:dyDescent="0.25">
      <c r="A2428" s="5">
        <v>2024</v>
      </c>
      <c r="B2428" s="2">
        <v>4</v>
      </c>
      <c r="C2428" s="2" t="s">
        <v>22</v>
      </c>
      <c r="D2428" s="2" t="s">
        <v>14</v>
      </c>
      <c r="E2428" s="2">
        <v>5885</v>
      </c>
      <c r="F2428" s="2">
        <v>58333</v>
      </c>
      <c r="G2428" s="2">
        <v>343289705</v>
      </c>
      <c r="H2428" s="2">
        <v>0.153</v>
      </c>
      <c r="I2428" s="2">
        <v>5.81</v>
      </c>
      <c r="J2428" s="2">
        <v>2.82</v>
      </c>
      <c r="K2428" s="2">
        <v>1.21</v>
      </c>
    </row>
    <row r="2429" spans="1:11" x14ac:dyDescent="0.25">
      <c r="A2429" s="5">
        <v>2024</v>
      </c>
      <c r="B2429" s="2">
        <v>4</v>
      </c>
      <c r="C2429" s="2" t="s">
        <v>22</v>
      </c>
      <c r="D2429" s="2" t="s">
        <v>15</v>
      </c>
      <c r="E2429" s="2">
        <v>11908</v>
      </c>
      <c r="F2429" s="2">
        <v>70985</v>
      </c>
      <c r="G2429" s="2">
        <v>845289380</v>
      </c>
      <c r="H2429" s="2">
        <v>0.16</v>
      </c>
      <c r="I2429" s="2">
        <v>5.81</v>
      </c>
      <c r="J2429" s="2">
        <v>2.82</v>
      </c>
      <c r="K2429" s="2">
        <v>1.21</v>
      </c>
    </row>
    <row r="2430" spans="1:11" x14ac:dyDescent="0.25">
      <c r="A2430" s="5">
        <v>2024</v>
      </c>
      <c r="B2430" s="2">
        <v>4</v>
      </c>
      <c r="C2430" s="2" t="s">
        <v>22</v>
      </c>
      <c r="D2430" s="2" t="s">
        <v>16</v>
      </c>
      <c r="E2430" s="2">
        <v>4630</v>
      </c>
      <c r="F2430" s="2">
        <v>92503</v>
      </c>
      <c r="G2430" s="2">
        <v>428288890</v>
      </c>
      <c r="H2430" s="2">
        <v>0.16600000000000001</v>
      </c>
      <c r="I2430" s="2">
        <v>5.81</v>
      </c>
      <c r="J2430" s="2">
        <v>2.82</v>
      </c>
      <c r="K2430" s="2">
        <v>1.21</v>
      </c>
    </row>
    <row r="2431" spans="1:11" x14ac:dyDescent="0.25">
      <c r="A2431" s="5">
        <v>2024</v>
      </c>
      <c r="B2431" s="2">
        <v>4</v>
      </c>
      <c r="C2431" s="2" t="s">
        <v>22</v>
      </c>
      <c r="D2431" s="2" t="s">
        <v>17</v>
      </c>
      <c r="E2431" s="2">
        <v>7307</v>
      </c>
      <c r="F2431" s="2">
        <v>63131</v>
      </c>
      <c r="G2431" s="2">
        <v>461298217</v>
      </c>
      <c r="H2431" s="2">
        <v>0.17499999999999999</v>
      </c>
      <c r="I2431" s="2">
        <v>5.81</v>
      </c>
      <c r="J2431" s="2">
        <v>2.82</v>
      </c>
      <c r="K2431" s="2">
        <v>1.21</v>
      </c>
    </row>
    <row r="2432" spans="1:11" x14ac:dyDescent="0.25">
      <c r="A2432" s="5">
        <v>2024</v>
      </c>
      <c r="B2432" s="2">
        <v>4</v>
      </c>
      <c r="C2432" s="2" t="s">
        <v>22</v>
      </c>
      <c r="D2432" s="2" t="s">
        <v>18</v>
      </c>
      <c r="E2432" s="2">
        <v>3843</v>
      </c>
      <c r="F2432" s="2">
        <v>75944</v>
      </c>
      <c r="G2432" s="2">
        <v>291852792</v>
      </c>
      <c r="H2432" s="2">
        <v>0.16400000000000001</v>
      </c>
      <c r="I2432" s="2">
        <v>5.81</v>
      </c>
      <c r="J2432" s="2">
        <v>2.82</v>
      </c>
      <c r="K2432" s="2">
        <v>1.21</v>
      </c>
    </row>
    <row r="2433" spans="1:11" x14ac:dyDescent="0.25">
      <c r="A2433" s="5">
        <v>2024</v>
      </c>
      <c r="B2433" s="2">
        <v>4</v>
      </c>
      <c r="C2433" s="2" t="s">
        <v>22</v>
      </c>
      <c r="D2433" s="2" t="s">
        <v>19</v>
      </c>
      <c r="E2433" s="2">
        <v>5962</v>
      </c>
      <c r="F2433" s="2">
        <v>41062</v>
      </c>
      <c r="G2433" s="2">
        <v>244811644</v>
      </c>
      <c r="H2433" s="2">
        <v>0.17699999999999999</v>
      </c>
      <c r="I2433" s="2">
        <v>5.81</v>
      </c>
      <c r="J2433" s="2">
        <v>2.82</v>
      </c>
      <c r="K2433" s="2">
        <v>1.21</v>
      </c>
    </row>
    <row r="2434" spans="1:11" x14ac:dyDescent="0.25">
      <c r="A2434" s="5">
        <v>2024</v>
      </c>
      <c r="B2434" s="2">
        <v>5</v>
      </c>
      <c r="C2434" s="2" t="s">
        <v>11</v>
      </c>
      <c r="D2434" s="2" t="s">
        <v>12</v>
      </c>
      <c r="E2434" s="2">
        <v>3393</v>
      </c>
      <c r="F2434" s="2">
        <v>49133</v>
      </c>
      <c r="G2434" s="2">
        <v>166708269</v>
      </c>
      <c r="H2434" s="2">
        <v>0.17299999999999999</v>
      </c>
      <c r="I2434" s="2">
        <v>20.51</v>
      </c>
      <c r="J2434" s="2">
        <v>4</v>
      </c>
      <c r="K2434" s="2">
        <v>1.25</v>
      </c>
    </row>
    <row r="2435" spans="1:11" x14ac:dyDescent="0.25">
      <c r="A2435" s="5">
        <v>2024</v>
      </c>
      <c r="B2435" s="2">
        <v>5</v>
      </c>
      <c r="C2435" s="2" t="s">
        <v>11</v>
      </c>
      <c r="D2435" s="2" t="s">
        <v>13</v>
      </c>
      <c r="E2435" s="2">
        <v>3697</v>
      </c>
      <c r="F2435" s="2">
        <v>61523</v>
      </c>
      <c r="G2435" s="2">
        <v>227450531</v>
      </c>
      <c r="H2435" s="2">
        <v>0.161</v>
      </c>
      <c r="I2435" s="2">
        <v>20.51</v>
      </c>
      <c r="J2435" s="2">
        <v>4</v>
      </c>
      <c r="K2435" s="2">
        <v>1.25</v>
      </c>
    </row>
    <row r="2436" spans="1:11" x14ac:dyDescent="0.25">
      <c r="A2436" s="5">
        <v>2024</v>
      </c>
      <c r="B2436" s="2">
        <v>5</v>
      </c>
      <c r="C2436" s="2" t="s">
        <v>11</v>
      </c>
      <c r="D2436" s="2" t="s">
        <v>14</v>
      </c>
      <c r="E2436" s="2">
        <v>10883</v>
      </c>
      <c r="F2436" s="2">
        <v>58690</v>
      </c>
      <c r="G2436" s="2">
        <v>638723270</v>
      </c>
      <c r="H2436" s="2">
        <v>0.17699999999999999</v>
      </c>
      <c r="I2436" s="2">
        <v>20.51</v>
      </c>
      <c r="J2436" s="2">
        <v>4</v>
      </c>
      <c r="K2436" s="2">
        <v>1.25</v>
      </c>
    </row>
    <row r="2437" spans="1:11" x14ac:dyDescent="0.25">
      <c r="A2437" s="5">
        <v>2024</v>
      </c>
      <c r="B2437" s="2">
        <v>5</v>
      </c>
      <c r="C2437" s="2" t="s">
        <v>11</v>
      </c>
      <c r="D2437" s="2" t="s">
        <v>15</v>
      </c>
      <c r="E2437" s="2">
        <v>7388</v>
      </c>
      <c r="F2437" s="2">
        <v>70186</v>
      </c>
      <c r="G2437" s="2">
        <v>518534168</v>
      </c>
      <c r="H2437" s="2">
        <v>0.16300000000000001</v>
      </c>
      <c r="I2437" s="2">
        <v>20.51</v>
      </c>
      <c r="J2437" s="2">
        <v>4</v>
      </c>
      <c r="K2437" s="2">
        <v>1.25</v>
      </c>
    </row>
    <row r="2438" spans="1:11" x14ac:dyDescent="0.25">
      <c r="A2438" s="5">
        <v>2024</v>
      </c>
      <c r="B2438" s="2">
        <v>5</v>
      </c>
      <c r="C2438" s="2" t="s">
        <v>11</v>
      </c>
      <c r="D2438" s="2" t="s">
        <v>16</v>
      </c>
      <c r="E2438" s="2">
        <v>13376</v>
      </c>
      <c r="F2438" s="2">
        <v>91495</v>
      </c>
      <c r="G2438" s="2">
        <v>1223837120</v>
      </c>
      <c r="H2438" s="2">
        <v>0.19900000000000001</v>
      </c>
      <c r="I2438" s="2">
        <v>20.51</v>
      </c>
      <c r="J2438" s="2">
        <v>4</v>
      </c>
      <c r="K2438" s="2">
        <v>1.25</v>
      </c>
    </row>
    <row r="2439" spans="1:11" x14ac:dyDescent="0.25">
      <c r="A2439" s="5">
        <v>2024</v>
      </c>
      <c r="B2439" s="2">
        <v>5</v>
      </c>
      <c r="C2439" s="2" t="s">
        <v>11</v>
      </c>
      <c r="D2439" s="2" t="s">
        <v>17</v>
      </c>
      <c r="E2439" s="2">
        <v>3802</v>
      </c>
      <c r="F2439" s="2">
        <v>63386</v>
      </c>
      <c r="G2439" s="2">
        <v>240993572</v>
      </c>
      <c r="H2439" s="2">
        <v>0.17299999999999999</v>
      </c>
      <c r="I2439" s="2">
        <v>20.51</v>
      </c>
      <c r="J2439" s="2">
        <v>4</v>
      </c>
      <c r="K2439" s="2">
        <v>1.25</v>
      </c>
    </row>
    <row r="2440" spans="1:11" x14ac:dyDescent="0.25">
      <c r="A2440" s="5">
        <v>2024</v>
      </c>
      <c r="B2440" s="2">
        <v>5</v>
      </c>
      <c r="C2440" s="2" t="s">
        <v>11</v>
      </c>
      <c r="D2440" s="2" t="s">
        <v>18</v>
      </c>
      <c r="E2440" s="2">
        <v>13385</v>
      </c>
      <c r="F2440" s="2">
        <v>74676</v>
      </c>
      <c r="G2440" s="2">
        <v>999538260</v>
      </c>
      <c r="H2440" s="2">
        <v>0.182</v>
      </c>
      <c r="I2440" s="2">
        <v>20.51</v>
      </c>
      <c r="J2440" s="2">
        <v>4</v>
      </c>
      <c r="K2440" s="2">
        <v>1.25</v>
      </c>
    </row>
    <row r="2441" spans="1:11" x14ac:dyDescent="0.25">
      <c r="A2441" s="5">
        <v>2024</v>
      </c>
      <c r="B2441" s="2">
        <v>5</v>
      </c>
      <c r="C2441" s="2" t="s">
        <v>11</v>
      </c>
      <c r="D2441" s="2" t="s">
        <v>19</v>
      </c>
      <c r="E2441" s="2">
        <v>3808</v>
      </c>
      <c r="F2441" s="2">
        <v>40710</v>
      </c>
      <c r="G2441" s="2">
        <v>155023680</v>
      </c>
      <c r="H2441" s="2">
        <v>0.192</v>
      </c>
      <c r="I2441" s="2">
        <v>20.51</v>
      </c>
      <c r="J2441" s="2">
        <v>4</v>
      </c>
      <c r="K2441" s="2">
        <v>1.25</v>
      </c>
    </row>
    <row r="2442" spans="1:11" x14ac:dyDescent="0.25">
      <c r="A2442" s="5">
        <v>2024</v>
      </c>
      <c r="B2442" s="2">
        <v>5</v>
      </c>
      <c r="C2442" s="2" t="s">
        <v>20</v>
      </c>
      <c r="D2442" s="2" t="s">
        <v>12</v>
      </c>
      <c r="E2442" s="2">
        <v>8422</v>
      </c>
      <c r="F2442" s="2">
        <v>47535</v>
      </c>
      <c r="G2442" s="2">
        <v>400339770</v>
      </c>
      <c r="H2442" s="2">
        <v>0.182</v>
      </c>
      <c r="I2442" s="2">
        <v>19.850000000000001</v>
      </c>
      <c r="J2442" s="2">
        <v>2.2599999999999998</v>
      </c>
      <c r="K2442" s="2">
        <v>1.26</v>
      </c>
    </row>
    <row r="2443" spans="1:11" x14ac:dyDescent="0.25">
      <c r="A2443" s="5">
        <v>2024</v>
      </c>
      <c r="B2443" s="2">
        <v>5</v>
      </c>
      <c r="C2443" s="2" t="s">
        <v>20</v>
      </c>
      <c r="D2443" s="2" t="s">
        <v>13</v>
      </c>
      <c r="E2443" s="2">
        <v>7488</v>
      </c>
      <c r="F2443" s="2">
        <v>60166</v>
      </c>
      <c r="G2443" s="2">
        <v>450523008</v>
      </c>
      <c r="H2443" s="2">
        <v>0.17</v>
      </c>
      <c r="I2443" s="2">
        <v>19.850000000000001</v>
      </c>
      <c r="J2443" s="2">
        <v>2.2599999999999998</v>
      </c>
      <c r="K2443" s="2">
        <v>1.26</v>
      </c>
    </row>
    <row r="2444" spans="1:11" x14ac:dyDescent="0.25">
      <c r="A2444" s="5">
        <v>2024</v>
      </c>
      <c r="B2444" s="2">
        <v>5</v>
      </c>
      <c r="C2444" s="2" t="s">
        <v>20</v>
      </c>
      <c r="D2444" s="2" t="s">
        <v>14</v>
      </c>
      <c r="E2444" s="2">
        <v>5621</v>
      </c>
      <c r="F2444" s="2">
        <v>57816</v>
      </c>
      <c r="G2444" s="2">
        <v>324983736</v>
      </c>
      <c r="H2444" s="2">
        <v>0.17399999999999999</v>
      </c>
      <c r="I2444" s="2">
        <v>19.850000000000001</v>
      </c>
      <c r="J2444" s="2">
        <v>2.2599999999999998</v>
      </c>
      <c r="K2444" s="2">
        <v>1.26</v>
      </c>
    </row>
    <row r="2445" spans="1:11" x14ac:dyDescent="0.25">
      <c r="A2445" s="5">
        <v>2024</v>
      </c>
      <c r="B2445" s="2">
        <v>5</v>
      </c>
      <c r="C2445" s="2" t="s">
        <v>20</v>
      </c>
      <c r="D2445" s="2" t="s">
        <v>15</v>
      </c>
      <c r="E2445" s="2">
        <v>10219</v>
      </c>
      <c r="F2445" s="2">
        <v>67992</v>
      </c>
      <c r="G2445" s="2">
        <v>694810248</v>
      </c>
      <c r="H2445" s="2">
        <v>0.17399999999999999</v>
      </c>
      <c r="I2445" s="2">
        <v>19.850000000000001</v>
      </c>
      <c r="J2445" s="2">
        <v>2.2599999999999998</v>
      </c>
      <c r="K2445" s="2">
        <v>1.26</v>
      </c>
    </row>
    <row r="2446" spans="1:11" x14ac:dyDescent="0.25">
      <c r="A2446" s="5">
        <v>2024</v>
      </c>
      <c r="B2446" s="2">
        <v>5</v>
      </c>
      <c r="C2446" s="2" t="s">
        <v>20</v>
      </c>
      <c r="D2446" s="2" t="s">
        <v>16</v>
      </c>
      <c r="E2446" s="2">
        <v>13421</v>
      </c>
      <c r="F2446" s="2">
        <v>93816</v>
      </c>
      <c r="G2446" s="2">
        <v>1259104536</v>
      </c>
      <c r="H2446" s="2">
        <v>0.16600000000000001</v>
      </c>
      <c r="I2446" s="2">
        <v>19.850000000000001</v>
      </c>
      <c r="J2446" s="2">
        <v>2.2599999999999998</v>
      </c>
      <c r="K2446" s="2">
        <v>1.26</v>
      </c>
    </row>
    <row r="2447" spans="1:11" x14ac:dyDescent="0.25">
      <c r="A2447" s="5">
        <v>2024</v>
      </c>
      <c r="B2447" s="2">
        <v>5</v>
      </c>
      <c r="C2447" s="2" t="s">
        <v>20</v>
      </c>
      <c r="D2447" s="2" t="s">
        <v>17</v>
      </c>
      <c r="E2447" s="2">
        <v>10238</v>
      </c>
      <c r="F2447" s="2">
        <v>64756</v>
      </c>
      <c r="G2447" s="2">
        <v>662971928</v>
      </c>
      <c r="H2447" s="2">
        <v>0.184</v>
      </c>
      <c r="I2447" s="2">
        <v>19.850000000000001</v>
      </c>
      <c r="J2447" s="2">
        <v>2.2599999999999998</v>
      </c>
      <c r="K2447" s="2">
        <v>1.26</v>
      </c>
    </row>
    <row r="2448" spans="1:11" x14ac:dyDescent="0.25">
      <c r="A2448" s="5">
        <v>2024</v>
      </c>
      <c r="B2448" s="2">
        <v>5</v>
      </c>
      <c r="C2448" s="2" t="s">
        <v>20</v>
      </c>
      <c r="D2448" s="2" t="s">
        <v>18</v>
      </c>
      <c r="E2448" s="2">
        <v>5462</v>
      </c>
      <c r="F2448" s="2">
        <v>73707</v>
      </c>
      <c r="G2448" s="2">
        <v>402587634</v>
      </c>
      <c r="H2448" s="2">
        <v>0.154</v>
      </c>
      <c r="I2448" s="2">
        <v>19.850000000000001</v>
      </c>
      <c r="J2448" s="2">
        <v>2.2599999999999998</v>
      </c>
      <c r="K2448" s="2">
        <v>1.26</v>
      </c>
    </row>
    <row r="2449" spans="1:11" x14ac:dyDescent="0.25">
      <c r="A2449" s="5">
        <v>2024</v>
      </c>
      <c r="B2449" s="2">
        <v>5</v>
      </c>
      <c r="C2449" s="2" t="s">
        <v>20</v>
      </c>
      <c r="D2449" s="2" t="s">
        <v>19</v>
      </c>
      <c r="E2449" s="2">
        <v>5489</v>
      </c>
      <c r="F2449" s="2">
        <v>43155</v>
      </c>
      <c r="G2449" s="2">
        <v>236877795</v>
      </c>
      <c r="H2449" s="2">
        <v>0.16800000000000001</v>
      </c>
      <c r="I2449" s="2">
        <v>19.850000000000001</v>
      </c>
      <c r="J2449" s="2">
        <v>2.2599999999999998</v>
      </c>
      <c r="K2449" s="2">
        <v>1.26</v>
      </c>
    </row>
    <row r="2450" spans="1:11" x14ac:dyDescent="0.25">
      <c r="A2450" s="5">
        <v>2024</v>
      </c>
      <c r="B2450" s="2">
        <v>5</v>
      </c>
      <c r="C2450" s="2" t="s">
        <v>21</v>
      </c>
      <c r="D2450" s="2" t="s">
        <v>12</v>
      </c>
      <c r="E2450" s="2">
        <v>10518</v>
      </c>
      <c r="F2450" s="2">
        <v>48468</v>
      </c>
      <c r="G2450" s="2">
        <v>509786424</v>
      </c>
      <c r="H2450" s="2">
        <v>0.17100000000000001</v>
      </c>
      <c r="I2450" s="2">
        <v>16.86</v>
      </c>
      <c r="J2450" s="2">
        <v>3.26</v>
      </c>
      <c r="K2450" s="2">
        <v>1.3</v>
      </c>
    </row>
    <row r="2451" spans="1:11" x14ac:dyDescent="0.25">
      <c r="A2451" s="5">
        <v>2024</v>
      </c>
      <c r="B2451" s="2">
        <v>5</v>
      </c>
      <c r="C2451" s="2" t="s">
        <v>21</v>
      </c>
      <c r="D2451" s="2" t="s">
        <v>13</v>
      </c>
      <c r="E2451" s="2">
        <v>3510</v>
      </c>
      <c r="F2451" s="2">
        <v>60992</v>
      </c>
      <c r="G2451" s="2">
        <v>214081920</v>
      </c>
      <c r="H2451" s="2">
        <v>0.182</v>
      </c>
      <c r="I2451" s="2">
        <v>16.86</v>
      </c>
      <c r="J2451" s="2">
        <v>3.26</v>
      </c>
      <c r="K2451" s="2">
        <v>1.3</v>
      </c>
    </row>
    <row r="2452" spans="1:11" x14ac:dyDescent="0.25">
      <c r="A2452" s="5">
        <v>2024</v>
      </c>
      <c r="B2452" s="2">
        <v>5</v>
      </c>
      <c r="C2452" s="2" t="s">
        <v>21</v>
      </c>
      <c r="D2452" s="2" t="s">
        <v>14</v>
      </c>
      <c r="E2452" s="2">
        <v>7586</v>
      </c>
      <c r="F2452" s="2">
        <v>58015</v>
      </c>
      <c r="G2452" s="2">
        <v>440101790</v>
      </c>
      <c r="H2452" s="2">
        <v>0.17399999999999999</v>
      </c>
      <c r="I2452" s="2">
        <v>16.86</v>
      </c>
      <c r="J2452" s="2">
        <v>3.26</v>
      </c>
      <c r="K2452" s="2">
        <v>1.3</v>
      </c>
    </row>
    <row r="2453" spans="1:11" x14ac:dyDescent="0.25">
      <c r="A2453" s="5">
        <v>2024</v>
      </c>
      <c r="B2453" s="2">
        <v>5</v>
      </c>
      <c r="C2453" s="2" t="s">
        <v>21</v>
      </c>
      <c r="D2453" s="2" t="s">
        <v>15</v>
      </c>
      <c r="E2453" s="2">
        <v>9070</v>
      </c>
      <c r="F2453" s="2">
        <v>70181</v>
      </c>
      <c r="G2453" s="2">
        <v>636541670</v>
      </c>
      <c r="H2453" s="2">
        <v>0.155</v>
      </c>
      <c r="I2453" s="2">
        <v>16.86</v>
      </c>
      <c r="J2453" s="2">
        <v>3.26</v>
      </c>
      <c r="K2453" s="2">
        <v>1.3</v>
      </c>
    </row>
    <row r="2454" spans="1:11" x14ac:dyDescent="0.25">
      <c r="A2454" s="5">
        <v>2024</v>
      </c>
      <c r="B2454" s="2">
        <v>5</v>
      </c>
      <c r="C2454" s="2" t="s">
        <v>21</v>
      </c>
      <c r="D2454" s="2" t="s">
        <v>16</v>
      </c>
      <c r="E2454" s="2">
        <v>7143</v>
      </c>
      <c r="F2454" s="2">
        <v>93082</v>
      </c>
      <c r="G2454" s="2">
        <v>664884726</v>
      </c>
      <c r="H2454" s="2">
        <v>0.16200000000000001</v>
      </c>
      <c r="I2454" s="2">
        <v>16.86</v>
      </c>
      <c r="J2454" s="2">
        <v>3.26</v>
      </c>
      <c r="K2454" s="2">
        <v>1.3</v>
      </c>
    </row>
    <row r="2455" spans="1:11" x14ac:dyDescent="0.25">
      <c r="A2455" s="5">
        <v>2024</v>
      </c>
      <c r="B2455" s="2">
        <v>5</v>
      </c>
      <c r="C2455" s="2" t="s">
        <v>21</v>
      </c>
      <c r="D2455" s="2" t="s">
        <v>17</v>
      </c>
      <c r="E2455" s="2">
        <v>11778</v>
      </c>
      <c r="F2455" s="2">
        <v>66615</v>
      </c>
      <c r="G2455" s="2">
        <v>784591470</v>
      </c>
      <c r="H2455" s="2">
        <v>0.155</v>
      </c>
      <c r="I2455" s="2">
        <v>16.86</v>
      </c>
      <c r="J2455" s="2">
        <v>3.26</v>
      </c>
      <c r="K2455" s="2">
        <v>1.3</v>
      </c>
    </row>
    <row r="2456" spans="1:11" x14ac:dyDescent="0.25">
      <c r="A2456" s="5">
        <v>2024</v>
      </c>
      <c r="B2456" s="2">
        <v>5</v>
      </c>
      <c r="C2456" s="2" t="s">
        <v>21</v>
      </c>
      <c r="D2456" s="2" t="s">
        <v>18</v>
      </c>
      <c r="E2456" s="2">
        <v>7579</v>
      </c>
      <c r="F2456" s="2">
        <v>74651</v>
      </c>
      <c r="G2456" s="2">
        <v>565779929</v>
      </c>
      <c r="H2456" s="2">
        <v>0.16600000000000001</v>
      </c>
      <c r="I2456" s="2">
        <v>16.86</v>
      </c>
      <c r="J2456" s="2">
        <v>3.26</v>
      </c>
      <c r="K2456" s="2">
        <v>1.3</v>
      </c>
    </row>
    <row r="2457" spans="1:11" x14ac:dyDescent="0.25">
      <c r="A2457" s="5">
        <v>2024</v>
      </c>
      <c r="B2457" s="2">
        <v>5</v>
      </c>
      <c r="C2457" s="2" t="s">
        <v>21</v>
      </c>
      <c r="D2457" s="2" t="s">
        <v>19</v>
      </c>
      <c r="E2457" s="2">
        <v>13338</v>
      </c>
      <c r="F2457" s="2">
        <v>43853</v>
      </c>
      <c r="G2457" s="2">
        <v>584911314</v>
      </c>
      <c r="H2457" s="2">
        <v>0.17299999999999999</v>
      </c>
      <c r="I2457" s="2">
        <v>16.86</v>
      </c>
      <c r="J2457" s="2">
        <v>3.26</v>
      </c>
      <c r="K2457" s="2">
        <v>1.3</v>
      </c>
    </row>
    <row r="2458" spans="1:11" x14ac:dyDescent="0.25">
      <c r="A2458" s="5">
        <v>2024</v>
      </c>
      <c r="B2458" s="2">
        <v>5</v>
      </c>
      <c r="C2458" s="2" t="s">
        <v>22</v>
      </c>
      <c r="D2458" s="2" t="s">
        <v>12</v>
      </c>
      <c r="E2458" s="2">
        <v>5747</v>
      </c>
      <c r="F2458" s="2">
        <v>49919</v>
      </c>
      <c r="G2458" s="2">
        <v>286884493</v>
      </c>
      <c r="H2458" s="2">
        <v>0.187</v>
      </c>
      <c r="I2458" s="2">
        <v>5.82</v>
      </c>
      <c r="J2458" s="2">
        <v>1.97</v>
      </c>
      <c r="K2458" s="2">
        <v>1.33</v>
      </c>
    </row>
    <row r="2459" spans="1:11" x14ac:dyDescent="0.25">
      <c r="A2459" s="5">
        <v>2024</v>
      </c>
      <c r="B2459" s="2">
        <v>5</v>
      </c>
      <c r="C2459" s="2" t="s">
        <v>22</v>
      </c>
      <c r="D2459" s="2" t="s">
        <v>13</v>
      </c>
      <c r="E2459" s="2">
        <v>6311</v>
      </c>
      <c r="F2459" s="2">
        <v>63507</v>
      </c>
      <c r="G2459" s="2">
        <v>400792677</v>
      </c>
      <c r="H2459" s="2">
        <v>0.17599999999999999</v>
      </c>
      <c r="I2459" s="2">
        <v>5.82</v>
      </c>
      <c r="J2459" s="2">
        <v>1.97</v>
      </c>
      <c r="K2459" s="2">
        <v>1.33</v>
      </c>
    </row>
    <row r="2460" spans="1:11" x14ac:dyDescent="0.25">
      <c r="A2460" s="5">
        <v>2024</v>
      </c>
      <c r="B2460" s="2">
        <v>5</v>
      </c>
      <c r="C2460" s="2" t="s">
        <v>22</v>
      </c>
      <c r="D2460" s="2" t="s">
        <v>14</v>
      </c>
      <c r="E2460" s="2">
        <v>2910</v>
      </c>
      <c r="F2460" s="2">
        <v>59336</v>
      </c>
      <c r="G2460" s="2">
        <v>172667760</v>
      </c>
      <c r="H2460" s="2">
        <v>0.16</v>
      </c>
      <c r="I2460" s="2">
        <v>5.82</v>
      </c>
      <c r="J2460" s="2">
        <v>1.97</v>
      </c>
      <c r="K2460" s="2">
        <v>1.33</v>
      </c>
    </row>
    <row r="2461" spans="1:11" x14ac:dyDescent="0.25">
      <c r="A2461" s="5">
        <v>2024</v>
      </c>
      <c r="B2461" s="2">
        <v>5</v>
      </c>
      <c r="C2461" s="2" t="s">
        <v>22</v>
      </c>
      <c r="D2461" s="2" t="s">
        <v>15</v>
      </c>
      <c r="E2461" s="2">
        <v>9698</v>
      </c>
      <c r="F2461" s="2">
        <v>67456</v>
      </c>
      <c r="G2461" s="2">
        <v>654188288</v>
      </c>
      <c r="H2461" s="2">
        <v>0.186</v>
      </c>
      <c r="I2461" s="2">
        <v>5.82</v>
      </c>
      <c r="J2461" s="2">
        <v>1.97</v>
      </c>
      <c r="K2461" s="2">
        <v>1.33</v>
      </c>
    </row>
    <row r="2462" spans="1:11" x14ac:dyDescent="0.25">
      <c r="A2462" s="5">
        <v>2024</v>
      </c>
      <c r="B2462" s="2">
        <v>5</v>
      </c>
      <c r="C2462" s="2" t="s">
        <v>22</v>
      </c>
      <c r="D2462" s="2" t="s">
        <v>16</v>
      </c>
      <c r="E2462" s="2">
        <v>9432</v>
      </c>
      <c r="F2462" s="2">
        <v>91031</v>
      </c>
      <c r="G2462" s="2">
        <v>858604392</v>
      </c>
      <c r="H2462" s="2">
        <v>0.19</v>
      </c>
      <c r="I2462" s="2">
        <v>5.82</v>
      </c>
      <c r="J2462" s="2">
        <v>1.97</v>
      </c>
      <c r="K2462" s="2">
        <v>1.33</v>
      </c>
    </row>
    <row r="2463" spans="1:11" x14ac:dyDescent="0.25">
      <c r="A2463" s="5">
        <v>2024</v>
      </c>
      <c r="B2463" s="2">
        <v>5</v>
      </c>
      <c r="C2463" s="2" t="s">
        <v>22</v>
      </c>
      <c r="D2463" s="2" t="s">
        <v>17</v>
      </c>
      <c r="E2463" s="2">
        <v>12217</v>
      </c>
      <c r="F2463" s="2">
        <v>64937</v>
      </c>
      <c r="G2463" s="2">
        <v>793335329</v>
      </c>
      <c r="H2463" s="2">
        <v>0.17399999999999999</v>
      </c>
      <c r="I2463" s="2">
        <v>5.82</v>
      </c>
      <c r="J2463" s="2">
        <v>1.97</v>
      </c>
      <c r="K2463" s="2">
        <v>1.33</v>
      </c>
    </row>
    <row r="2464" spans="1:11" x14ac:dyDescent="0.25">
      <c r="A2464" s="5">
        <v>2024</v>
      </c>
      <c r="B2464" s="2">
        <v>5</v>
      </c>
      <c r="C2464" s="2" t="s">
        <v>22</v>
      </c>
      <c r="D2464" s="2" t="s">
        <v>18</v>
      </c>
      <c r="E2464" s="2">
        <v>4087</v>
      </c>
      <c r="F2464" s="2">
        <v>74832</v>
      </c>
      <c r="G2464" s="2">
        <v>305838384</v>
      </c>
      <c r="H2464" s="2">
        <v>0.159</v>
      </c>
      <c r="I2464" s="2">
        <v>5.82</v>
      </c>
      <c r="J2464" s="2">
        <v>1.97</v>
      </c>
      <c r="K2464" s="2">
        <v>1.33</v>
      </c>
    </row>
    <row r="2465" spans="1:11" x14ac:dyDescent="0.25">
      <c r="A2465" s="5">
        <v>2024</v>
      </c>
      <c r="B2465" s="2">
        <v>5</v>
      </c>
      <c r="C2465" s="2" t="s">
        <v>22</v>
      </c>
      <c r="D2465" s="2" t="s">
        <v>19</v>
      </c>
      <c r="E2465" s="2">
        <v>11902</v>
      </c>
      <c r="F2465" s="2">
        <v>42564</v>
      </c>
      <c r="G2465" s="2">
        <v>506596728</v>
      </c>
      <c r="H2465" s="2">
        <v>0.191</v>
      </c>
      <c r="I2465" s="2">
        <v>5.82</v>
      </c>
      <c r="J2465" s="2">
        <v>1.97</v>
      </c>
      <c r="K2465" s="2">
        <v>1.33</v>
      </c>
    </row>
    <row r="2466" spans="1:11" x14ac:dyDescent="0.25">
      <c r="A2466" s="5">
        <v>2024</v>
      </c>
      <c r="B2466" s="2">
        <v>6</v>
      </c>
      <c r="C2466" s="2" t="s">
        <v>11</v>
      </c>
      <c r="D2466" s="2" t="s">
        <v>12</v>
      </c>
      <c r="E2466" s="2">
        <v>5141</v>
      </c>
      <c r="F2466" s="2">
        <v>48932</v>
      </c>
      <c r="G2466" s="2">
        <v>251559412</v>
      </c>
      <c r="H2466" s="2">
        <v>0.16</v>
      </c>
      <c r="I2466" s="2">
        <v>14.82</v>
      </c>
      <c r="J2466" s="2">
        <v>3.54</v>
      </c>
      <c r="K2466" s="2">
        <v>1.31</v>
      </c>
    </row>
    <row r="2467" spans="1:11" x14ac:dyDescent="0.25">
      <c r="A2467" s="5">
        <v>2024</v>
      </c>
      <c r="B2467" s="2">
        <v>6</v>
      </c>
      <c r="C2467" s="2" t="s">
        <v>11</v>
      </c>
      <c r="D2467" s="2" t="s">
        <v>13</v>
      </c>
      <c r="E2467" s="2">
        <v>12671</v>
      </c>
      <c r="F2467" s="2">
        <v>61568</v>
      </c>
      <c r="G2467" s="2">
        <v>780128128</v>
      </c>
      <c r="H2467" s="2">
        <v>0.17499999999999999</v>
      </c>
      <c r="I2467" s="2">
        <v>14.82</v>
      </c>
      <c r="J2467" s="2">
        <v>3.54</v>
      </c>
      <c r="K2467" s="2">
        <v>1.31</v>
      </c>
    </row>
    <row r="2468" spans="1:11" x14ac:dyDescent="0.25">
      <c r="A2468" s="5">
        <v>2024</v>
      </c>
      <c r="B2468" s="2">
        <v>6</v>
      </c>
      <c r="C2468" s="2" t="s">
        <v>11</v>
      </c>
      <c r="D2468" s="2" t="s">
        <v>14</v>
      </c>
      <c r="E2468" s="2">
        <v>12027</v>
      </c>
      <c r="F2468" s="2">
        <v>56783</v>
      </c>
      <c r="G2468" s="2">
        <v>682929141</v>
      </c>
      <c r="H2468" s="2">
        <v>0.182</v>
      </c>
      <c r="I2468" s="2">
        <v>14.82</v>
      </c>
      <c r="J2468" s="2">
        <v>3.54</v>
      </c>
      <c r="K2468" s="2">
        <v>1.31</v>
      </c>
    </row>
    <row r="2469" spans="1:11" x14ac:dyDescent="0.25">
      <c r="A2469" s="5">
        <v>2024</v>
      </c>
      <c r="B2469" s="2">
        <v>6</v>
      </c>
      <c r="C2469" s="2" t="s">
        <v>11</v>
      </c>
      <c r="D2469" s="2" t="s">
        <v>15</v>
      </c>
      <c r="E2469" s="2">
        <v>11217</v>
      </c>
      <c r="F2469" s="2">
        <v>68871</v>
      </c>
      <c r="G2469" s="2">
        <v>772526007</v>
      </c>
      <c r="H2469" s="2">
        <v>0.158</v>
      </c>
      <c r="I2469" s="2">
        <v>14.82</v>
      </c>
      <c r="J2469" s="2">
        <v>3.54</v>
      </c>
      <c r="K2469" s="2">
        <v>1.31</v>
      </c>
    </row>
    <row r="2470" spans="1:11" x14ac:dyDescent="0.25">
      <c r="A2470" s="5">
        <v>2024</v>
      </c>
      <c r="B2470" s="2">
        <v>6</v>
      </c>
      <c r="C2470" s="2" t="s">
        <v>11</v>
      </c>
      <c r="D2470" s="2" t="s">
        <v>16</v>
      </c>
      <c r="E2470" s="2">
        <v>12597</v>
      </c>
      <c r="F2470" s="2">
        <v>92484</v>
      </c>
      <c r="G2470" s="2">
        <v>1165020948</v>
      </c>
      <c r="H2470" s="2">
        <v>0.17399999999999999</v>
      </c>
      <c r="I2470" s="2">
        <v>14.82</v>
      </c>
      <c r="J2470" s="2">
        <v>3.54</v>
      </c>
      <c r="K2470" s="2">
        <v>1.31</v>
      </c>
    </row>
    <row r="2471" spans="1:11" x14ac:dyDescent="0.25">
      <c r="A2471" s="5">
        <v>2024</v>
      </c>
      <c r="B2471" s="2">
        <v>6</v>
      </c>
      <c r="C2471" s="2" t="s">
        <v>11</v>
      </c>
      <c r="D2471" s="2" t="s">
        <v>17</v>
      </c>
      <c r="E2471" s="2">
        <v>5651</v>
      </c>
      <c r="F2471" s="2">
        <v>66439</v>
      </c>
      <c r="G2471" s="2">
        <v>375446789</v>
      </c>
      <c r="H2471" s="2">
        <v>0.183</v>
      </c>
      <c r="I2471" s="2">
        <v>14.82</v>
      </c>
      <c r="J2471" s="2">
        <v>3.54</v>
      </c>
      <c r="K2471" s="2">
        <v>1.31</v>
      </c>
    </row>
    <row r="2472" spans="1:11" x14ac:dyDescent="0.25">
      <c r="A2472" s="5">
        <v>2024</v>
      </c>
      <c r="B2472" s="2">
        <v>6</v>
      </c>
      <c r="C2472" s="2" t="s">
        <v>11</v>
      </c>
      <c r="D2472" s="2" t="s">
        <v>18</v>
      </c>
      <c r="E2472" s="2">
        <v>7438</v>
      </c>
      <c r="F2472" s="2">
        <v>75867</v>
      </c>
      <c r="G2472" s="2">
        <v>564298746</v>
      </c>
      <c r="H2472" s="2">
        <v>0.156</v>
      </c>
      <c r="I2472" s="2">
        <v>14.82</v>
      </c>
      <c r="J2472" s="2">
        <v>3.54</v>
      </c>
      <c r="K2472" s="2">
        <v>1.31</v>
      </c>
    </row>
    <row r="2473" spans="1:11" x14ac:dyDescent="0.25">
      <c r="A2473" s="5">
        <v>2024</v>
      </c>
      <c r="B2473" s="2">
        <v>6</v>
      </c>
      <c r="C2473" s="2" t="s">
        <v>11</v>
      </c>
      <c r="D2473" s="2" t="s">
        <v>19</v>
      </c>
      <c r="E2473" s="2">
        <v>11920</v>
      </c>
      <c r="F2473" s="2">
        <v>42191</v>
      </c>
      <c r="G2473" s="2">
        <v>502916720</v>
      </c>
      <c r="H2473" s="2">
        <v>0.16400000000000001</v>
      </c>
      <c r="I2473" s="2">
        <v>14.82</v>
      </c>
      <c r="J2473" s="2">
        <v>3.54</v>
      </c>
      <c r="K2473" s="2">
        <v>1.31</v>
      </c>
    </row>
    <row r="2474" spans="1:11" x14ac:dyDescent="0.25">
      <c r="A2474" s="5">
        <v>2024</v>
      </c>
      <c r="B2474" s="2">
        <v>6</v>
      </c>
      <c r="C2474" s="2" t="s">
        <v>20</v>
      </c>
      <c r="D2474" s="2" t="s">
        <v>12</v>
      </c>
      <c r="E2474" s="2">
        <v>11261</v>
      </c>
      <c r="F2474" s="2">
        <v>49563</v>
      </c>
      <c r="G2474" s="2">
        <v>558128943</v>
      </c>
      <c r="H2474" s="2">
        <v>0.192</v>
      </c>
      <c r="I2474" s="2">
        <v>19.11</v>
      </c>
      <c r="J2474" s="2">
        <v>2.37</v>
      </c>
      <c r="K2474" s="2">
        <v>1.31</v>
      </c>
    </row>
    <row r="2475" spans="1:11" x14ac:dyDescent="0.25">
      <c r="A2475" s="5">
        <v>2024</v>
      </c>
      <c r="B2475" s="2">
        <v>6</v>
      </c>
      <c r="C2475" s="2" t="s">
        <v>20</v>
      </c>
      <c r="D2475" s="2" t="s">
        <v>13</v>
      </c>
      <c r="E2475" s="2">
        <v>9195</v>
      </c>
      <c r="F2475" s="2">
        <v>60721</v>
      </c>
      <c r="G2475" s="2">
        <v>558329595</v>
      </c>
      <c r="H2475" s="2">
        <v>0.17199999999999999</v>
      </c>
      <c r="I2475" s="2">
        <v>19.11</v>
      </c>
      <c r="J2475" s="2">
        <v>2.37</v>
      </c>
      <c r="K2475" s="2">
        <v>1.31</v>
      </c>
    </row>
    <row r="2476" spans="1:11" x14ac:dyDescent="0.25">
      <c r="A2476" s="5">
        <v>2024</v>
      </c>
      <c r="B2476" s="2">
        <v>6</v>
      </c>
      <c r="C2476" s="2" t="s">
        <v>20</v>
      </c>
      <c r="D2476" s="2" t="s">
        <v>14</v>
      </c>
      <c r="E2476" s="2">
        <v>9788</v>
      </c>
      <c r="F2476" s="2">
        <v>59244</v>
      </c>
      <c r="G2476" s="2">
        <v>579880272</v>
      </c>
      <c r="H2476" s="2">
        <v>0.17199999999999999</v>
      </c>
      <c r="I2476" s="2">
        <v>19.11</v>
      </c>
      <c r="J2476" s="2">
        <v>2.37</v>
      </c>
      <c r="K2476" s="2">
        <v>1.31</v>
      </c>
    </row>
    <row r="2477" spans="1:11" x14ac:dyDescent="0.25">
      <c r="A2477" s="5">
        <v>2024</v>
      </c>
      <c r="B2477" s="2">
        <v>6</v>
      </c>
      <c r="C2477" s="2" t="s">
        <v>20</v>
      </c>
      <c r="D2477" s="2" t="s">
        <v>15</v>
      </c>
      <c r="E2477" s="2">
        <v>4594</v>
      </c>
      <c r="F2477" s="2">
        <v>70127</v>
      </c>
      <c r="G2477" s="2">
        <v>322163438</v>
      </c>
      <c r="H2477" s="2">
        <v>0.16</v>
      </c>
      <c r="I2477" s="2">
        <v>19.11</v>
      </c>
      <c r="J2477" s="2">
        <v>2.37</v>
      </c>
      <c r="K2477" s="2">
        <v>1.31</v>
      </c>
    </row>
    <row r="2478" spans="1:11" x14ac:dyDescent="0.25">
      <c r="A2478" s="5">
        <v>2024</v>
      </c>
      <c r="B2478" s="2">
        <v>6</v>
      </c>
      <c r="C2478" s="2" t="s">
        <v>20</v>
      </c>
      <c r="D2478" s="2" t="s">
        <v>16</v>
      </c>
      <c r="E2478" s="2">
        <v>6195</v>
      </c>
      <c r="F2478" s="2">
        <v>91868</v>
      </c>
      <c r="G2478" s="2">
        <v>569122260</v>
      </c>
      <c r="H2478" s="2">
        <v>0.17899999999999999</v>
      </c>
      <c r="I2478" s="2">
        <v>19.11</v>
      </c>
      <c r="J2478" s="2">
        <v>2.37</v>
      </c>
      <c r="K2478" s="2">
        <v>1.31</v>
      </c>
    </row>
    <row r="2479" spans="1:11" x14ac:dyDescent="0.25">
      <c r="A2479" s="5">
        <v>2024</v>
      </c>
      <c r="B2479" s="2">
        <v>6</v>
      </c>
      <c r="C2479" s="2" t="s">
        <v>20</v>
      </c>
      <c r="D2479" s="2" t="s">
        <v>17</v>
      </c>
      <c r="E2479" s="2">
        <v>9278</v>
      </c>
      <c r="F2479" s="2">
        <v>64633</v>
      </c>
      <c r="G2479" s="2">
        <v>599664974</v>
      </c>
      <c r="H2479" s="2">
        <v>0.17100000000000001</v>
      </c>
      <c r="I2479" s="2">
        <v>19.11</v>
      </c>
      <c r="J2479" s="2">
        <v>2.37</v>
      </c>
      <c r="K2479" s="2">
        <v>1.31</v>
      </c>
    </row>
    <row r="2480" spans="1:11" x14ac:dyDescent="0.25">
      <c r="A2480" s="5">
        <v>2024</v>
      </c>
      <c r="B2480" s="2">
        <v>6</v>
      </c>
      <c r="C2480" s="2" t="s">
        <v>20</v>
      </c>
      <c r="D2480" s="2" t="s">
        <v>18</v>
      </c>
      <c r="E2480" s="2">
        <v>4145</v>
      </c>
      <c r="F2480" s="2">
        <v>73767</v>
      </c>
      <c r="G2480" s="2">
        <v>305764215</v>
      </c>
      <c r="H2480" s="2">
        <v>0.16300000000000001</v>
      </c>
      <c r="I2480" s="2">
        <v>19.11</v>
      </c>
      <c r="J2480" s="2">
        <v>2.37</v>
      </c>
      <c r="K2480" s="2">
        <v>1.31</v>
      </c>
    </row>
    <row r="2481" spans="1:11" x14ac:dyDescent="0.25">
      <c r="A2481" s="5">
        <v>2024</v>
      </c>
      <c r="B2481" s="2">
        <v>6</v>
      </c>
      <c r="C2481" s="2" t="s">
        <v>20</v>
      </c>
      <c r="D2481" s="2" t="s">
        <v>19</v>
      </c>
      <c r="E2481" s="2">
        <v>8025</v>
      </c>
      <c r="F2481" s="2">
        <v>42608</v>
      </c>
      <c r="G2481" s="2">
        <v>341929200</v>
      </c>
      <c r="H2481" s="2">
        <v>0.16500000000000001</v>
      </c>
      <c r="I2481" s="2">
        <v>19.11</v>
      </c>
      <c r="J2481" s="2">
        <v>2.37</v>
      </c>
      <c r="K2481" s="2">
        <v>1.31</v>
      </c>
    </row>
    <row r="2482" spans="1:11" x14ac:dyDescent="0.25">
      <c r="A2482" s="5">
        <v>2024</v>
      </c>
      <c r="B2482" s="2">
        <v>6</v>
      </c>
      <c r="C2482" s="2" t="s">
        <v>21</v>
      </c>
      <c r="D2482" s="2" t="s">
        <v>12</v>
      </c>
      <c r="E2482" s="2">
        <v>8719</v>
      </c>
      <c r="F2482" s="2">
        <v>48307</v>
      </c>
      <c r="G2482" s="2">
        <v>421188733</v>
      </c>
      <c r="H2482" s="2">
        <v>0.17799999999999999</v>
      </c>
      <c r="I2482" s="2">
        <v>14.51</v>
      </c>
      <c r="J2482" s="2">
        <v>3.86</v>
      </c>
      <c r="K2482" s="2">
        <v>1.25</v>
      </c>
    </row>
    <row r="2483" spans="1:11" x14ac:dyDescent="0.25">
      <c r="A2483" s="5">
        <v>2024</v>
      </c>
      <c r="B2483" s="2">
        <v>6</v>
      </c>
      <c r="C2483" s="2" t="s">
        <v>21</v>
      </c>
      <c r="D2483" s="2" t="s">
        <v>13</v>
      </c>
      <c r="E2483" s="2">
        <v>11152</v>
      </c>
      <c r="F2483" s="2">
        <v>62142</v>
      </c>
      <c r="G2483" s="2">
        <v>693007584</v>
      </c>
      <c r="H2483" s="2">
        <v>0.17799999999999999</v>
      </c>
      <c r="I2483" s="2">
        <v>14.51</v>
      </c>
      <c r="J2483" s="2">
        <v>3.86</v>
      </c>
      <c r="K2483" s="2">
        <v>1.25</v>
      </c>
    </row>
    <row r="2484" spans="1:11" x14ac:dyDescent="0.25">
      <c r="A2484" s="5">
        <v>2024</v>
      </c>
      <c r="B2484" s="2">
        <v>6</v>
      </c>
      <c r="C2484" s="2" t="s">
        <v>21</v>
      </c>
      <c r="D2484" s="2" t="s">
        <v>14</v>
      </c>
      <c r="E2484" s="2">
        <v>15368</v>
      </c>
      <c r="F2484" s="2">
        <v>59542</v>
      </c>
      <c r="G2484" s="2">
        <v>915041456</v>
      </c>
      <c r="H2484" s="2">
        <v>0.17199999999999999</v>
      </c>
      <c r="I2484" s="2">
        <v>14.51</v>
      </c>
      <c r="J2484" s="2">
        <v>3.86</v>
      </c>
      <c r="K2484" s="2">
        <v>1.25</v>
      </c>
    </row>
    <row r="2485" spans="1:11" x14ac:dyDescent="0.25">
      <c r="A2485" s="5">
        <v>2024</v>
      </c>
      <c r="B2485" s="2">
        <v>6</v>
      </c>
      <c r="C2485" s="2" t="s">
        <v>21</v>
      </c>
      <c r="D2485" s="2" t="s">
        <v>15</v>
      </c>
      <c r="E2485" s="2">
        <v>6846</v>
      </c>
      <c r="F2485" s="2">
        <v>70582</v>
      </c>
      <c r="G2485" s="2">
        <v>483204372</v>
      </c>
      <c r="H2485" s="2">
        <v>0.16800000000000001</v>
      </c>
      <c r="I2485" s="2">
        <v>14.51</v>
      </c>
      <c r="J2485" s="2">
        <v>3.86</v>
      </c>
      <c r="K2485" s="2">
        <v>1.25</v>
      </c>
    </row>
    <row r="2486" spans="1:11" x14ac:dyDescent="0.25">
      <c r="A2486" s="5">
        <v>2024</v>
      </c>
      <c r="B2486" s="2">
        <v>6</v>
      </c>
      <c r="C2486" s="2" t="s">
        <v>21</v>
      </c>
      <c r="D2486" s="2" t="s">
        <v>16</v>
      </c>
      <c r="E2486" s="2">
        <v>11308</v>
      </c>
      <c r="F2486" s="2">
        <v>90088</v>
      </c>
      <c r="G2486" s="2">
        <v>1018715104</v>
      </c>
      <c r="H2486" s="2">
        <v>0.14799999999999999</v>
      </c>
      <c r="I2486" s="2">
        <v>14.51</v>
      </c>
      <c r="J2486" s="2">
        <v>3.86</v>
      </c>
      <c r="K2486" s="2">
        <v>1.25</v>
      </c>
    </row>
    <row r="2487" spans="1:11" x14ac:dyDescent="0.25">
      <c r="A2487" s="5">
        <v>2024</v>
      </c>
      <c r="B2487" s="2">
        <v>6</v>
      </c>
      <c r="C2487" s="2" t="s">
        <v>21</v>
      </c>
      <c r="D2487" s="2" t="s">
        <v>17</v>
      </c>
      <c r="E2487" s="2">
        <v>11077</v>
      </c>
      <c r="F2487" s="2">
        <v>66279</v>
      </c>
      <c r="G2487" s="2">
        <v>734172483</v>
      </c>
      <c r="H2487" s="2">
        <v>0.17</v>
      </c>
      <c r="I2487" s="2">
        <v>14.51</v>
      </c>
      <c r="J2487" s="2">
        <v>3.86</v>
      </c>
      <c r="K2487" s="2">
        <v>1.25</v>
      </c>
    </row>
    <row r="2488" spans="1:11" x14ac:dyDescent="0.25">
      <c r="A2488" s="5">
        <v>2024</v>
      </c>
      <c r="B2488" s="2">
        <v>6</v>
      </c>
      <c r="C2488" s="2" t="s">
        <v>21</v>
      </c>
      <c r="D2488" s="2" t="s">
        <v>18</v>
      </c>
      <c r="E2488" s="2">
        <v>14222</v>
      </c>
      <c r="F2488" s="2">
        <v>76148</v>
      </c>
      <c r="G2488" s="2">
        <v>1082976856</v>
      </c>
      <c r="H2488" s="2">
        <v>0.16600000000000001</v>
      </c>
      <c r="I2488" s="2">
        <v>14.51</v>
      </c>
      <c r="J2488" s="2">
        <v>3.86</v>
      </c>
      <c r="K2488" s="2">
        <v>1.25</v>
      </c>
    </row>
    <row r="2489" spans="1:11" x14ac:dyDescent="0.25">
      <c r="A2489" s="5">
        <v>2024</v>
      </c>
      <c r="B2489" s="2">
        <v>6</v>
      </c>
      <c r="C2489" s="2" t="s">
        <v>21</v>
      </c>
      <c r="D2489" s="2" t="s">
        <v>19</v>
      </c>
      <c r="E2489" s="2">
        <v>7604</v>
      </c>
      <c r="F2489" s="2">
        <v>41004</v>
      </c>
      <c r="G2489" s="2">
        <v>311794416</v>
      </c>
      <c r="H2489" s="2">
        <v>0.17899999999999999</v>
      </c>
      <c r="I2489" s="2">
        <v>14.51</v>
      </c>
      <c r="J2489" s="2">
        <v>3.86</v>
      </c>
      <c r="K2489" s="2">
        <v>1.25</v>
      </c>
    </row>
    <row r="2490" spans="1:11" x14ac:dyDescent="0.25">
      <c r="A2490" s="5">
        <v>2024</v>
      </c>
      <c r="B2490" s="2">
        <v>6</v>
      </c>
      <c r="C2490" s="2" t="s">
        <v>22</v>
      </c>
      <c r="D2490" s="2" t="s">
        <v>12</v>
      </c>
      <c r="E2490" s="2">
        <v>4911</v>
      </c>
      <c r="F2490" s="2">
        <v>48210</v>
      </c>
      <c r="G2490" s="2">
        <v>236759310</v>
      </c>
      <c r="H2490" s="2">
        <v>0.17</v>
      </c>
      <c r="I2490" s="2">
        <v>6.87</v>
      </c>
      <c r="J2490" s="2">
        <v>3.01</v>
      </c>
      <c r="K2490" s="2">
        <v>1.31</v>
      </c>
    </row>
    <row r="2491" spans="1:11" x14ac:dyDescent="0.25">
      <c r="A2491" s="5">
        <v>2024</v>
      </c>
      <c r="B2491" s="2">
        <v>6</v>
      </c>
      <c r="C2491" s="2" t="s">
        <v>22</v>
      </c>
      <c r="D2491" s="2" t="s">
        <v>13</v>
      </c>
      <c r="E2491" s="2">
        <v>15225</v>
      </c>
      <c r="F2491" s="2">
        <v>63303</v>
      </c>
      <c r="G2491" s="2">
        <v>963788175</v>
      </c>
      <c r="H2491" s="2">
        <v>0.17699999999999999</v>
      </c>
      <c r="I2491" s="2">
        <v>6.87</v>
      </c>
      <c r="J2491" s="2">
        <v>3.01</v>
      </c>
      <c r="K2491" s="2">
        <v>1.31</v>
      </c>
    </row>
    <row r="2492" spans="1:11" x14ac:dyDescent="0.25">
      <c r="A2492" s="5">
        <v>2024</v>
      </c>
      <c r="B2492" s="2">
        <v>6</v>
      </c>
      <c r="C2492" s="2" t="s">
        <v>22</v>
      </c>
      <c r="D2492" s="2" t="s">
        <v>14</v>
      </c>
      <c r="E2492" s="2">
        <v>11471</v>
      </c>
      <c r="F2492" s="2">
        <v>59402</v>
      </c>
      <c r="G2492" s="2">
        <v>681400342</v>
      </c>
      <c r="H2492" s="2">
        <v>0.17199999999999999</v>
      </c>
      <c r="I2492" s="2">
        <v>6.87</v>
      </c>
      <c r="J2492" s="2">
        <v>3.01</v>
      </c>
      <c r="K2492" s="2">
        <v>1.31</v>
      </c>
    </row>
    <row r="2493" spans="1:11" x14ac:dyDescent="0.25">
      <c r="A2493" s="5">
        <v>2024</v>
      </c>
      <c r="B2493" s="2">
        <v>6</v>
      </c>
      <c r="C2493" s="2" t="s">
        <v>22</v>
      </c>
      <c r="D2493" s="2" t="s">
        <v>15</v>
      </c>
      <c r="E2493" s="2">
        <v>9114</v>
      </c>
      <c r="F2493" s="2">
        <v>69544</v>
      </c>
      <c r="G2493" s="2">
        <v>633824016</v>
      </c>
      <c r="H2493" s="2">
        <v>0.16700000000000001</v>
      </c>
      <c r="I2493" s="2">
        <v>6.87</v>
      </c>
      <c r="J2493" s="2">
        <v>3.01</v>
      </c>
      <c r="K2493" s="2">
        <v>1.31</v>
      </c>
    </row>
    <row r="2494" spans="1:11" x14ac:dyDescent="0.25">
      <c r="A2494" s="5">
        <v>2024</v>
      </c>
      <c r="B2494" s="2">
        <v>6</v>
      </c>
      <c r="C2494" s="2" t="s">
        <v>22</v>
      </c>
      <c r="D2494" s="2" t="s">
        <v>16</v>
      </c>
      <c r="E2494" s="2">
        <v>5621</v>
      </c>
      <c r="F2494" s="2">
        <v>92339</v>
      </c>
      <c r="G2494" s="2">
        <v>519037519</v>
      </c>
      <c r="H2494" s="2">
        <v>0.16700000000000001</v>
      </c>
      <c r="I2494" s="2">
        <v>6.87</v>
      </c>
      <c r="J2494" s="2">
        <v>3.01</v>
      </c>
      <c r="K2494" s="2">
        <v>1.31</v>
      </c>
    </row>
    <row r="2495" spans="1:11" x14ac:dyDescent="0.25">
      <c r="A2495" s="5">
        <v>2024</v>
      </c>
      <c r="B2495" s="2">
        <v>6</v>
      </c>
      <c r="C2495" s="2" t="s">
        <v>22</v>
      </c>
      <c r="D2495" s="2" t="s">
        <v>17</v>
      </c>
      <c r="E2495" s="2">
        <v>13600</v>
      </c>
      <c r="F2495" s="2">
        <v>63142</v>
      </c>
      <c r="G2495" s="2">
        <v>858731200</v>
      </c>
      <c r="H2495" s="2">
        <v>0.17499999999999999</v>
      </c>
      <c r="I2495" s="2">
        <v>6.87</v>
      </c>
      <c r="J2495" s="2">
        <v>3.01</v>
      </c>
      <c r="K2495" s="2">
        <v>1.31</v>
      </c>
    </row>
    <row r="2496" spans="1:11" x14ac:dyDescent="0.25">
      <c r="A2496" s="5">
        <v>2024</v>
      </c>
      <c r="B2496" s="2">
        <v>6</v>
      </c>
      <c r="C2496" s="2" t="s">
        <v>22</v>
      </c>
      <c r="D2496" s="2" t="s">
        <v>18</v>
      </c>
      <c r="E2496" s="2">
        <v>11178</v>
      </c>
      <c r="F2496" s="2">
        <v>73089</v>
      </c>
      <c r="G2496" s="2">
        <v>816988842</v>
      </c>
      <c r="H2496" s="2">
        <v>0.16200000000000001</v>
      </c>
      <c r="I2496" s="2">
        <v>6.87</v>
      </c>
      <c r="J2496" s="2">
        <v>3.01</v>
      </c>
      <c r="K2496" s="2">
        <v>1.31</v>
      </c>
    </row>
    <row r="2497" spans="1:11" x14ac:dyDescent="0.25">
      <c r="A2497" s="5">
        <v>2024</v>
      </c>
      <c r="B2497" s="2">
        <v>6</v>
      </c>
      <c r="C2497" s="2" t="s">
        <v>22</v>
      </c>
      <c r="D2497" s="2" t="s">
        <v>19</v>
      </c>
      <c r="E2497" s="2">
        <v>14811</v>
      </c>
      <c r="F2497" s="2">
        <v>43235</v>
      </c>
      <c r="G2497" s="2">
        <v>640353585</v>
      </c>
      <c r="H2497" s="2">
        <v>0.187</v>
      </c>
      <c r="I2497" s="2">
        <v>6.87</v>
      </c>
      <c r="J2497" s="2">
        <v>3.01</v>
      </c>
      <c r="K2497" s="2">
        <v>1.31</v>
      </c>
    </row>
    <row r="2498" spans="1:11" x14ac:dyDescent="0.25">
      <c r="A2498" s="5">
        <v>2024</v>
      </c>
      <c r="B2498" s="2">
        <v>7</v>
      </c>
      <c r="C2498" s="2" t="s">
        <v>11</v>
      </c>
      <c r="D2498" s="2" t="s">
        <v>12</v>
      </c>
      <c r="E2498" s="2">
        <v>11512</v>
      </c>
      <c r="F2498" s="2">
        <v>49558</v>
      </c>
      <c r="G2498" s="2">
        <v>570511696</v>
      </c>
      <c r="H2498" s="2">
        <v>0.188</v>
      </c>
      <c r="I2498" s="2">
        <v>14.7</v>
      </c>
      <c r="J2498" s="2">
        <v>3.9</v>
      </c>
      <c r="K2498" s="2">
        <v>1.27</v>
      </c>
    </row>
    <row r="2499" spans="1:11" x14ac:dyDescent="0.25">
      <c r="A2499" s="5">
        <v>2024</v>
      </c>
      <c r="B2499" s="2">
        <v>7</v>
      </c>
      <c r="C2499" s="2" t="s">
        <v>11</v>
      </c>
      <c r="D2499" s="2" t="s">
        <v>13</v>
      </c>
      <c r="E2499" s="2">
        <v>9675</v>
      </c>
      <c r="F2499" s="2">
        <v>62386</v>
      </c>
      <c r="G2499" s="2">
        <v>603584550</v>
      </c>
      <c r="H2499" s="2">
        <v>0.17599999999999999</v>
      </c>
      <c r="I2499" s="2">
        <v>14.7</v>
      </c>
      <c r="J2499" s="2">
        <v>3.9</v>
      </c>
      <c r="K2499" s="2">
        <v>1.27</v>
      </c>
    </row>
    <row r="2500" spans="1:11" x14ac:dyDescent="0.25">
      <c r="A2500" s="5">
        <v>2024</v>
      </c>
      <c r="B2500" s="2">
        <v>7</v>
      </c>
      <c r="C2500" s="2" t="s">
        <v>11</v>
      </c>
      <c r="D2500" s="2" t="s">
        <v>14</v>
      </c>
      <c r="E2500" s="2">
        <v>8163</v>
      </c>
      <c r="F2500" s="2">
        <v>58654</v>
      </c>
      <c r="G2500" s="2">
        <v>478792602</v>
      </c>
      <c r="H2500" s="2">
        <v>0.17</v>
      </c>
      <c r="I2500" s="2">
        <v>14.7</v>
      </c>
      <c r="J2500" s="2">
        <v>3.9</v>
      </c>
      <c r="K2500" s="2">
        <v>1.27</v>
      </c>
    </row>
    <row r="2501" spans="1:11" x14ac:dyDescent="0.25">
      <c r="A2501" s="5">
        <v>2024</v>
      </c>
      <c r="B2501" s="2">
        <v>7</v>
      </c>
      <c r="C2501" s="2" t="s">
        <v>11</v>
      </c>
      <c r="D2501" s="2" t="s">
        <v>15</v>
      </c>
      <c r="E2501" s="2">
        <v>6255</v>
      </c>
      <c r="F2501" s="2">
        <v>68076</v>
      </c>
      <c r="G2501" s="2">
        <v>425815380</v>
      </c>
      <c r="H2501" s="2">
        <v>0.16800000000000001</v>
      </c>
      <c r="I2501" s="2">
        <v>14.7</v>
      </c>
      <c r="J2501" s="2">
        <v>3.9</v>
      </c>
      <c r="K2501" s="2">
        <v>1.27</v>
      </c>
    </row>
    <row r="2502" spans="1:11" x14ac:dyDescent="0.25">
      <c r="A2502" s="5">
        <v>2024</v>
      </c>
      <c r="B2502" s="2">
        <v>7</v>
      </c>
      <c r="C2502" s="2" t="s">
        <v>11</v>
      </c>
      <c r="D2502" s="2" t="s">
        <v>16</v>
      </c>
      <c r="E2502" s="2">
        <v>13218</v>
      </c>
      <c r="F2502" s="2">
        <v>92869</v>
      </c>
      <c r="G2502" s="2">
        <v>1227542442</v>
      </c>
      <c r="H2502" s="2">
        <v>0.157</v>
      </c>
      <c r="I2502" s="2">
        <v>14.7</v>
      </c>
      <c r="J2502" s="2">
        <v>3.9</v>
      </c>
      <c r="K2502" s="2">
        <v>1.27</v>
      </c>
    </row>
    <row r="2503" spans="1:11" x14ac:dyDescent="0.25">
      <c r="A2503" s="5">
        <v>2024</v>
      </c>
      <c r="B2503" s="2">
        <v>7</v>
      </c>
      <c r="C2503" s="2" t="s">
        <v>11</v>
      </c>
      <c r="D2503" s="2" t="s">
        <v>17</v>
      </c>
      <c r="E2503" s="2">
        <v>11780</v>
      </c>
      <c r="F2503" s="2">
        <v>63623</v>
      </c>
      <c r="G2503" s="2">
        <v>749478940</v>
      </c>
      <c r="H2503" s="2">
        <v>0.16300000000000001</v>
      </c>
      <c r="I2503" s="2">
        <v>14.7</v>
      </c>
      <c r="J2503" s="2">
        <v>3.9</v>
      </c>
      <c r="K2503" s="2">
        <v>1.27</v>
      </c>
    </row>
    <row r="2504" spans="1:11" x14ac:dyDescent="0.25">
      <c r="A2504" s="5">
        <v>2024</v>
      </c>
      <c r="B2504" s="2">
        <v>7</v>
      </c>
      <c r="C2504" s="2" t="s">
        <v>11</v>
      </c>
      <c r="D2504" s="2" t="s">
        <v>18</v>
      </c>
      <c r="E2504" s="2">
        <v>3979</v>
      </c>
      <c r="F2504" s="2">
        <v>76772</v>
      </c>
      <c r="G2504" s="2">
        <v>305475788</v>
      </c>
      <c r="H2504" s="2">
        <v>0.16200000000000001</v>
      </c>
      <c r="I2504" s="2">
        <v>14.7</v>
      </c>
      <c r="J2504" s="2">
        <v>3.9</v>
      </c>
      <c r="K2504" s="2">
        <v>1.27</v>
      </c>
    </row>
    <row r="2505" spans="1:11" x14ac:dyDescent="0.25">
      <c r="A2505" s="5">
        <v>2024</v>
      </c>
      <c r="B2505" s="2">
        <v>7</v>
      </c>
      <c r="C2505" s="2" t="s">
        <v>11</v>
      </c>
      <c r="D2505" s="2" t="s">
        <v>19</v>
      </c>
      <c r="E2505" s="2">
        <v>7192</v>
      </c>
      <c r="F2505" s="2">
        <v>41329</v>
      </c>
      <c r="G2505" s="2">
        <v>297238168</v>
      </c>
      <c r="H2505" s="2">
        <v>0.17399999999999999</v>
      </c>
      <c r="I2505" s="2">
        <v>14.7</v>
      </c>
      <c r="J2505" s="2">
        <v>3.9</v>
      </c>
      <c r="K2505" s="2">
        <v>1.27</v>
      </c>
    </row>
    <row r="2506" spans="1:11" x14ac:dyDescent="0.25">
      <c r="A2506" s="5">
        <v>2024</v>
      </c>
      <c r="B2506" s="2">
        <v>7</v>
      </c>
      <c r="C2506" s="2" t="s">
        <v>20</v>
      </c>
      <c r="D2506" s="2" t="s">
        <v>12</v>
      </c>
      <c r="E2506" s="2">
        <v>7231</v>
      </c>
      <c r="F2506" s="2">
        <v>47206</v>
      </c>
      <c r="G2506" s="2">
        <v>341346586</v>
      </c>
      <c r="H2506" s="2">
        <v>0.16800000000000001</v>
      </c>
      <c r="I2506" s="2">
        <v>14.77</v>
      </c>
      <c r="J2506" s="2">
        <v>1.79</v>
      </c>
      <c r="K2506" s="2">
        <v>1.29</v>
      </c>
    </row>
    <row r="2507" spans="1:11" x14ac:dyDescent="0.25">
      <c r="A2507" s="5">
        <v>2024</v>
      </c>
      <c r="B2507" s="2">
        <v>7</v>
      </c>
      <c r="C2507" s="2" t="s">
        <v>20</v>
      </c>
      <c r="D2507" s="2" t="s">
        <v>13</v>
      </c>
      <c r="E2507" s="2">
        <v>9808</v>
      </c>
      <c r="F2507" s="2">
        <v>61211</v>
      </c>
      <c r="G2507" s="2">
        <v>600357488</v>
      </c>
      <c r="H2507" s="2">
        <v>0.161</v>
      </c>
      <c r="I2507" s="2">
        <v>14.77</v>
      </c>
      <c r="J2507" s="2">
        <v>1.79</v>
      </c>
      <c r="K2507" s="2">
        <v>1.29</v>
      </c>
    </row>
    <row r="2508" spans="1:11" x14ac:dyDescent="0.25">
      <c r="A2508" s="5">
        <v>2024</v>
      </c>
      <c r="B2508" s="2">
        <v>7</v>
      </c>
      <c r="C2508" s="2" t="s">
        <v>20</v>
      </c>
      <c r="D2508" s="2" t="s">
        <v>14</v>
      </c>
      <c r="E2508" s="2">
        <v>12854</v>
      </c>
      <c r="F2508" s="2">
        <v>58654</v>
      </c>
      <c r="G2508" s="2">
        <v>753938516</v>
      </c>
      <c r="H2508" s="2">
        <v>0.154</v>
      </c>
      <c r="I2508" s="2">
        <v>14.77</v>
      </c>
      <c r="J2508" s="2">
        <v>1.79</v>
      </c>
      <c r="K2508" s="2">
        <v>1.29</v>
      </c>
    </row>
    <row r="2509" spans="1:11" x14ac:dyDescent="0.25">
      <c r="A2509" s="5">
        <v>2024</v>
      </c>
      <c r="B2509" s="2">
        <v>7</v>
      </c>
      <c r="C2509" s="2" t="s">
        <v>20</v>
      </c>
      <c r="D2509" s="2" t="s">
        <v>15</v>
      </c>
      <c r="E2509" s="2">
        <v>9389</v>
      </c>
      <c r="F2509" s="2">
        <v>70540</v>
      </c>
      <c r="G2509" s="2">
        <v>662300060</v>
      </c>
      <c r="H2509" s="2">
        <v>0.159</v>
      </c>
      <c r="I2509" s="2">
        <v>14.77</v>
      </c>
      <c r="J2509" s="2">
        <v>1.79</v>
      </c>
      <c r="K2509" s="2">
        <v>1.29</v>
      </c>
    </row>
    <row r="2510" spans="1:11" x14ac:dyDescent="0.25">
      <c r="A2510" s="5">
        <v>2024</v>
      </c>
      <c r="B2510" s="2">
        <v>7</v>
      </c>
      <c r="C2510" s="2" t="s">
        <v>20</v>
      </c>
      <c r="D2510" s="2" t="s">
        <v>16</v>
      </c>
      <c r="E2510" s="2">
        <v>7998</v>
      </c>
      <c r="F2510" s="2">
        <v>91835</v>
      </c>
      <c r="G2510" s="2">
        <v>734496330</v>
      </c>
      <c r="H2510" s="2">
        <v>0.158</v>
      </c>
      <c r="I2510" s="2">
        <v>14.77</v>
      </c>
      <c r="J2510" s="2">
        <v>1.79</v>
      </c>
      <c r="K2510" s="2">
        <v>1.29</v>
      </c>
    </row>
    <row r="2511" spans="1:11" x14ac:dyDescent="0.25">
      <c r="A2511" s="5">
        <v>2024</v>
      </c>
      <c r="B2511" s="2">
        <v>7</v>
      </c>
      <c r="C2511" s="2" t="s">
        <v>20</v>
      </c>
      <c r="D2511" s="2" t="s">
        <v>17</v>
      </c>
      <c r="E2511" s="2">
        <v>4012</v>
      </c>
      <c r="F2511" s="2">
        <v>63985</v>
      </c>
      <c r="G2511" s="2">
        <v>256707820</v>
      </c>
      <c r="H2511" s="2">
        <v>0.17299999999999999</v>
      </c>
      <c r="I2511" s="2">
        <v>14.77</v>
      </c>
      <c r="J2511" s="2">
        <v>1.79</v>
      </c>
      <c r="K2511" s="2">
        <v>1.29</v>
      </c>
    </row>
    <row r="2512" spans="1:11" x14ac:dyDescent="0.25">
      <c r="A2512" s="5">
        <v>2024</v>
      </c>
      <c r="B2512" s="2">
        <v>7</v>
      </c>
      <c r="C2512" s="2" t="s">
        <v>20</v>
      </c>
      <c r="D2512" s="2" t="s">
        <v>18</v>
      </c>
      <c r="E2512" s="2">
        <v>12185</v>
      </c>
      <c r="F2512" s="2">
        <v>73792</v>
      </c>
      <c r="G2512" s="2">
        <v>899155520</v>
      </c>
      <c r="H2512" s="2">
        <v>0.193</v>
      </c>
      <c r="I2512" s="2">
        <v>14.77</v>
      </c>
      <c r="J2512" s="2">
        <v>1.79</v>
      </c>
      <c r="K2512" s="2">
        <v>1.29</v>
      </c>
    </row>
    <row r="2513" spans="1:11" x14ac:dyDescent="0.25">
      <c r="A2513" s="5">
        <v>2024</v>
      </c>
      <c r="B2513" s="2">
        <v>7</v>
      </c>
      <c r="C2513" s="2" t="s">
        <v>20</v>
      </c>
      <c r="D2513" s="2" t="s">
        <v>19</v>
      </c>
      <c r="E2513" s="2">
        <v>8383</v>
      </c>
      <c r="F2513" s="2">
        <v>42539</v>
      </c>
      <c r="G2513" s="2">
        <v>356604437</v>
      </c>
      <c r="H2513" s="2">
        <v>0.161</v>
      </c>
      <c r="I2513" s="2">
        <v>14.77</v>
      </c>
      <c r="J2513" s="2">
        <v>1.79</v>
      </c>
      <c r="K2513" s="2">
        <v>1.29</v>
      </c>
    </row>
    <row r="2514" spans="1:11" x14ac:dyDescent="0.25">
      <c r="A2514" s="5">
        <v>2024</v>
      </c>
      <c r="B2514" s="2">
        <v>7</v>
      </c>
      <c r="C2514" s="2" t="s">
        <v>21</v>
      </c>
      <c r="D2514" s="2" t="s">
        <v>12</v>
      </c>
      <c r="E2514" s="2">
        <v>13418</v>
      </c>
      <c r="F2514" s="2">
        <v>47340</v>
      </c>
      <c r="G2514" s="2">
        <v>635208120</v>
      </c>
      <c r="H2514" s="2">
        <v>0.155</v>
      </c>
      <c r="I2514" s="2">
        <v>19.71</v>
      </c>
      <c r="J2514" s="2">
        <v>2.85</v>
      </c>
      <c r="K2514" s="2">
        <v>1.27</v>
      </c>
    </row>
    <row r="2515" spans="1:11" x14ac:dyDescent="0.25">
      <c r="A2515" s="5">
        <v>2024</v>
      </c>
      <c r="B2515" s="2">
        <v>7</v>
      </c>
      <c r="C2515" s="2" t="s">
        <v>21</v>
      </c>
      <c r="D2515" s="2" t="s">
        <v>13</v>
      </c>
      <c r="E2515" s="2">
        <v>8561</v>
      </c>
      <c r="F2515" s="2">
        <v>61093</v>
      </c>
      <c r="G2515" s="2">
        <v>523017173</v>
      </c>
      <c r="H2515" s="2">
        <v>0.16500000000000001</v>
      </c>
      <c r="I2515" s="2">
        <v>19.71</v>
      </c>
      <c r="J2515" s="2">
        <v>2.85</v>
      </c>
      <c r="K2515" s="2">
        <v>1.27</v>
      </c>
    </row>
    <row r="2516" spans="1:11" x14ac:dyDescent="0.25">
      <c r="A2516" s="5">
        <v>2024</v>
      </c>
      <c r="B2516" s="2">
        <v>7</v>
      </c>
      <c r="C2516" s="2" t="s">
        <v>21</v>
      </c>
      <c r="D2516" s="2" t="s">
        <v>14</v>
      </c>
      <c r="E2516" s="2">
        <v>4328</v>
      </c>
      <c r="F2516" s="2">
        <v>58503</v>
      </c>
      <c r="G2516" s="2">
        <v>253200984</v>
      </c>
      <c r="H2516" s="2">
        <v>0.17499999999999999</v>
      </c>
      <c r="I2516" s="2">
        <v>19.71</v>
      </c>
      <c r="J2516" s="2">
        <v>2.85</v>
      </c>
      <c r="K2516" s="2">
        <v>1.27</v>
      </c>
    </row>
    <row r="2517" spans="1:11" x14ac:dyDescent="0.25">
      <c r="A2517" s="5">
        <v>2024</v>
      </c>
      <c r="B2517" s="2">
        <v>7</v>
      </c>
      <c r="C2517" s="2" t="s">
        <v>21</v>
      </c>
      <c r="D2517" s="2" t="s">
        <v>15</v>
      </c>
      <c r="E2517" s="2">
        <v>4250</v>
      </c>
      <c r="F2517" s="2">
        <v>68654</v>
      </c>
      <c r="G2517" s="2">
        <v>291779500</v>
      </c>
      <c r="H2517" s="2">
        <v>0.158</v>
      </c>
      <c r="I2517" s="2">
        <v>19.71</v>
      </c>
      <c r="J2517" s="2">
        <v>2.85</v>
      </c>
      <c r="K2517" s="2">
        <v>1.27</v>
      </c>
    </row>
    <row r="2518" spans="1:11" x14ac:dyDescent="0.25">
      <c r="A2518" s="5">
        <v>2024</v>
      </c>
      <c r="B2518" s="2">
        <v>7</v>
      </c>
      <c r="C2518" s="2" t="s">
        <v>21</v>
      </c>
      <c r="D2518" s="2" t="s">
        <v>16</v>
      </c>
      <c r="E2518" s="2">
        <v>3012</v>
      </c>
      <c r="F2518" s="2">
        <v>92546</v>
      </c>
      <c r="G2518" s="2">
        <v>278748552</v>
      </c>
      <c r="H2518" s="2">
        <v>0.185</v>
      </c>
      <c r="I2518" s="2">
        <v>19.71</v>
      </c>
      <c r="J2518" s="2">
        <v>2.85</v>
      </c>
      <c r="K2518" s="2">
        <v>1.27</v>
      </c>
    </row>
    <row r="2519" spans="1:11" x14ac:dyDescent="0.25">
      <c r="A2519" s="5">
        <v>2024</v>
      </c>
      <c r="B2519" s="2">
        <v>7</v>
      </c>
      <c r="C2519" s="2" t="s">
        <v>21</v>
      </c>
      <c r="D2519" s="2" t="s">
        <v>17</v>
      </c>
      <c r="E2519" s="2">
        <v>12324</v>
      </c>
      <c r="F2519" s="2">
        <v>63086</v>
      </c>
      <c r="G2519" s="2">
        <v>777471864</v>
      </c>
      <c r="H2519" s="2">
        <v>0.17100000000000001</v>
      </c>
      <c r="I2519" s="2">
        <v>19.71</v>
      </c>
      <c r="J2519" s="2">
        <v>2.85</v>
      </c>
      <c r="K2519" s="2">
        <v>1.27</v>
      </c>
    </row>
    <row r="2520" spans="1:11" x14ac:dyDescent="0.25">
      <c r="A2520" s="5">
        <v>2024</v>
      </c>
      <c r="B2520" s="2">
        <v>7</v>
      </c>
      <c r="C2520" s="2" t="s">
        <v>21</v>
      </c>
      <c r="D2520" s="2" t="s">
        <v>18</v>
      </c>
      <c r="E2520" s="2">
        <v>10619</v>
      </c>
      <c r="F2520" s="2">
        <v>73796</v>
      </c>
      <c r="G2520" s="2">
        <v>783639724</v>
      </c>
      <c r="H2520" s="2">
        <v>0.18099999999999999</v>
      </c>
      <c r="I2520" s="2">
        <v>19.71</v>
      </c>
      <c r="J2520" s="2">
        <v>2.85</v>
      </c>
      <c r="K2520" s="2">
        <v>1.27</v>
      </c>
    </row>
    <row r="2521" spans="1:11" x14ac:dyDescent="0.25">
      <c r="A2521" s="5">
        <v>2024</v>
      </c>
      <c r="B2521" s="2">
        <v>7</v>
      </c>
      <c r="C2521" s="2" t="s">
        <v>21</v>
      </c>
      <c r="D2521" s="2" t="s">
        <v>19</v>
      </c>
      <c r="E2521" s="2">
        <v>12612</v>
      </c>
      <c r="F2521" s="2">
        <v>43588</v>
      </c>
      <c r="G2521" s="2">
        <v>549731856</v>
      </c>
      <c r="H2521" s="2">
        <v>0.16900000000000001</v>
      </c>
      <c r="I2521" s="2">
        <v>19.71</v>
      </c>
      <c r="J2521" s="2">
        <v>2.85</v>
      </c>
      <c r="K2521" s="2">
        <v>1.27</v>
      </c>
    </row>
    <row r="2522" spans="1:11" x14ac:dyDescent="0.25">
      <c r="A2522" s="5">
        <v>2024</v>
      </c>
      <c r="B2522" s="2">
        <v>7</v>
      </c>
      <c r="C2522" s="2" t="s">
        <v>22</v>
      </c>
      <c r="D2522" s="2" t="s">
        <v>12</v>
      </c>
      <c r="E2522" s="2">
        <v>7547</v>
      </c>
      <c r="F2522" s="2">
        <v>48328</v>
      </c>
      <c r="G2522" s="2">
        <v>364731416</v>
      </c>
      <c r="H2522" s="2">
        <v>0.16500000000000001</v>
      </c>
      <c r="I2522" s="2">
        <v>6.79</v>
      </c>
      <c r="J2522" s="2">
        <v>4.09</v>
      </c>
      <c r="K2522" s="2">
        <v>1.28</v>
      </c>
    </row>
    <row r="2523" spans="1:11" x14ac:dyDescent="0.25">
      <c r="A2523" s="5">
        <v>2024</v>
      </c>
      <c r="B2523" s="2">
        <v>7</v>
      </c>
      <c r="C2523" s="2" t="s">
        <v>22</v>
      </c>
      <c r="D2523" s="2" t="s">
        <v>13</v>
      </c>
      <c r="E2523" s="2">
        <v>5863</v>
      </c>
      <c r="F2523" s="2">
        <v>60827</v>
      </c>
      <c r="G2523" s="2">
        <v>356628701</v>
      </c>
      <c r="H2523" s="2">
        <v>0.17</v>
      </c>
      <c r="I2523" s="2">
        <v>6.79</v>
      </c>
      <c r="J2523" s="2">
        <v>4.09</v>
      </c>
      <c r="K2523" s="2">
        <v>1.28</v>
      </c>
    </row>
    <row r="2524" spans="1:11" x14ac:dyDescent="0.25">
      <c r="A2524" s="5">
        <v>2024</v>
      </c>
      <c r="B2524" s="2">
        <v>7</v>
      </c>
      <c r="C2524" s="2" t="s">
        <v>22</v>
      </c>
      <c r="D2524" s="2" t="s">
        <v>14</v>
      </c>
      <c r="E2524" s="2">
        <v>3284</v>
      </c>
      <c r="F2524" s="2">
        <v>57234</v>
      </c>
      <c r="G2524" s="2">
        <v>187956456</v>
      </c>
      <c r="H2524" s="2">
        <v>0.17</v>
      </c>
      <c r="I2524" s="2">
        <v>6.79</v>
      </c>
      <c r="J2524" s="2">
        <v>4.09</v>
      </c>
      <c r="K2524" s="2">
        <v>1.28</v>
      </c>
    </row>
    <row r="2525" spans="1:11" x14ac:dyDescent="0.25">
      <c r="A2525" s="5">
        <v>2024</v>
      </c>
      <c r="B2525" s="2">
        <v>7</v>
      </c>
      <c r="C2525" s="2" t="s">
        <v>22</v>
      </c>
      <c r="D2525" s="2" t="s">
        <v>15</v>
      </c>
      <c r="E2525" s="2">
        <v>12323</v>
      </c>
      <c r="F2525" s="2">
        <v>68109</v>
      </c>
      <c r="G2525" s="2">
        <v>839307207</v>
      </c>
      <c r="H2525" s="2">
        <v>0.17699999999999999</v>
      </c>
      <c r="I2525" s="2">
        <v>6.79</v>
      </c>
      <c r="J2525" s="2">
        <v>4.09</v>
      </c>
      <c r="K2525" s="2">
        <v>1.28</v>
      </c>
    </row>
    <row r="2526" spans="1:11" x14ac:dyDescent="0.25">
      <c r="A2526" s="5">
        <v>2024</v>
      </c>
      <c r="B2526" s="2">
        <v>7</v>
      </c>
      <c r="C2526" s="2" t="s">
        <v>22</v>
      </c>
      <c r="D2526" s="2" t="s">
        <v>16</v>
      </c>
      <c r="E2526" s="2">
        <v>4394</v>
      </c>
      <c r="F2526" s="2">
        <v>91938</v>
      </c>
      <c r="G2526" s="2">
        <v>403975572</v>
      </c>
      <c r="H2526" s="2">
        <v>0.17100000000000001</v>
      </c>
      <c r="I2526" s="2">
        <v>6.79</v>
      </c>
      <c r="J2526" s="2">
        <v>4.09</v>
      </c>
      <c r="K2526" s="2">
        <v>1.28</v>
      </c>
    </row>
    <row r="2527" spans="1:11" x14ac:dyDescent="0.25">
      <c r="A2527" s="5">
        <v>2024</v>
      </c>
      <c r="B2527" s="2">
        <v>7</v>
      </c>
      <c r="C2527" s="2" t="s">
        <v>22</v>
      </c>
      <c r="D2527" s="2" t="s">
        <v>17</v>
      </c>
      <c r="E2527" s="2">
        <v>12482</v>
      </c>
      <c r="F2527" s="2">
        <v>66104</v>
      </c>
      <c r="G2527" s="2">
        <v>825110128</v>
      </c>
      <c r="H2527" s="2">
        <v>0.16600000000000001</v>
      </c>
      <c r="I2527" s="2">
        <v>6.79</v>
      </c>
      <c r="J2527" s="2">
        <v>4.09</v>
      </c>
      <c r="K2527" s="2">
        <v>1.28</v>
      </c>
    </row>
    <row r="2528" spans="1:11" x14ac:dyDescent="0.25">
      <c r="A2528" s="5">
        <v>2024</v>
      </c>
      <c r="B2528" s="2">
        <v>7</v>
      </c>
      <c r="C2528" s="2" t="s">
        <v>22</v>
      </c>
      <c r="D2528" s="2" t="s">
        <v>18</v>
      </c>
      <c r="E2528" s="2">
        <v>7684</v>
      </c>
      <c r="F2528" s="2">
        <v>75786</v>
      </c>
      <c r="G2528" s="2">
        <v>582339624</v>
      </c>
      <c r="H2528" s="2">
        <v>0.17699999999999999</v>
      </c>
      <c r="I2528" s="2">
        <v>6.79</v>
      </c>
      <c r="J2528" s="2">
        <v>4.09</v>
      </c>
      <c r="K2528" s="2">
        <v>1.28</v>
      </c>
    </row>
    <row r="2529" spans="1:11" x14ac:dyDescent="0.25">
      <c r="A2529" s="5">
        <v>2024</v>
      </c>
      <c r="B2529" s="2">
        <v>7</v>
      </c>
      <c r="C2529" s="2" t="s">
        <v>22</v>
      </c>
      <c r="D2529" s="2" t="s">
        <v>19</v>
      </c>
      <c r="E2529" s="2">
        <v>10581</v>
      </c>
      <c r="F2529" s="2">
        <v>40069</v>
      </c>
      <c r="G2529" s="2">
        <v>423970089</v>
      </c>
      <c r="H2529" s="2">
        <v>0.17199999999999999</v>
      </c>
      <c r="I2529" s="2">
        <v>6.79</v>
      </c>
      <c r="J2529" s="2">
        <v>4.09</v>
      </c>
      <c r="K2529" s="2">
        <v>1.28</v>
      </c>
    </row>
    <row r="2530" spans="1:11" x14ac:dyDescent="0.25">
      <c r="A2530" s="5">
        <v>2024</v>
      </c>
      <c r="B2530" s="2">
        <v>8</v>
      </c>
      <c r="C2530" s="2" t="s">
        <v>11</v>
      </c>
      <c r="D2530" s="2" t="s">
        <v>12</v>
      </c>
      <c r="E2530" s="2">
        <v>3340</v>
      </c>
      <c r="F2530" s="2">
        <v>46043</v>
      </c>
      <c r="G2530" s="2">
        <v>153783620</v>
      </c>
      <c r="H2530" s="2">
        <v>0.17699999999999999</v>
      </c>
      <c r="I2530" s="2">
        <v>15.31</v>
      </c>
      <c r="J2530" s="2">
        <v>3.43</v>
      </c>
      <c r="K2530" s="2">
        <v>1.33</v>
      </c>
    </row>
    <row r="2531" spans="1:11" x14ac:dyDescent="0.25">
      <c r="A2531" s="5">
        <v>2024</v>
      </c>
      <c r="B2531" s="2">
        <v>8</v>
      </c>
      <c r="C2531" s="2" t="s">
        <v>11</v>
      </c>
      <c r="D2531" s="2" t="s">
        <v>13</v>
      </c>
      <c r="E2531" s="2">
        <v>2975</v>
      </c>
      <c r="F2531" s="2">
        <v>60866</v>
      </c>
      <c r="G2531" s="2">
        <v>181076350</v>
      </c>
      <c r="H2531" s="2">
        <v>0.17399999999999999</v>
      </c>
      <c r="I2531" s="2">
        <v>15.31</v>
      </c>
      <c r="J2531" s="2">
        <v>3.43</v>
      </c>
      <c r="K2531" s="2">
        <v>1.33</v>
      </c>
    </row>
    <row r="2532" spans="1:11" x14ac:dyDescent="0.25">
      <c r="A2532" s="5">
        <v>2024</v>
      </c>
      <c r="B2532" s="2">
        <v>8</v>
      </c>
      <c r="C2532" s="2" t="s">
        <v>11</v>
      </c>
      <c r="D2532" s="2" t="s">
        <v>14</v>
      </c>
      <c r="E2532" s="2">
        <v>7376</v>
      </c>
      <c r="F2532" s="2">
        <v>56216</v>
      </c>
      <c r="G2532" s="2">
        <v>414649216</v>
      </c>
      <c r="H2532" s="2">
        <v>0.16600000000000001</v>
      </c>
      <c r="I2532" s="2">
        <v>15.31</v>
      </c>
      <c r="J2532" s="2">
        <v>3.43</v>
      </c>
      <c r="K2532" s="2">
        <v>1.33</v>
      </c>
    </row>
    <row r="2533" spans="1:11" x14ac:dyDescent="0.25">
      <c r="A2533" s="5">
        <v>2024</v>
      </c>
      <c r="B2533" s="2">
        <v>8</v>
      </c>
      <c r="C2533" s="2" t="s">
        <v>11</v>
      </c>
      <c r="D2533" s="2" t="s">
        <v>15</v>
      </c>
      <c r="E2533" s="2">
        <v>4923</v>
      </c>
      <c r="F2533" s="2">
        <v>68082</v>
      </c>
      <c r="G2533" s="2">
        <v>335167686</v>
      </c>
      <c r="H2533" s="2">
        <v>0.19400000000000001</v>
      </c>
      <c r="I2533" s="2">
        <v>15.31</v>
      </c>
      <c r="J2533" s="2">
        <v>3.43</v>
      </c>
      <c r="K2533" s="2">
        <v>1.33</v>
      </c>
    </row>
    <row r="2534" spans="1:11" x14ac:dyDescent="0.25">
      <c r="A2534" s="5">
        <v>2024</v>
      </c>
      <c r="B2534" s="2">
        <v>8</v>
      </c>
      <c r="C2534" s="2" t="s">
        <v>11</v>
      </c>
      <c r="D2534" s="2" t="s">
        <v>16</v>
      </c>
      <c r="E2534" s="2">
        <v>12991</v>
      </c>
      <c r="F2534" s="2">
        <v>91936</v>
      </c>
      <c r="G2534" s="2">
        <v>1194340576</v>
      </c>
      <c r="H2534" s="2">
        <v>0.151</v>
      </c>
      <c r="I2534" s="2">
        <v>15.31</v>
      </c>
      <c r="J2534" s="2">
        <v>3.43</v>
      </c>
      <c r="K2534" s="2">
        <v>1.33</v>
      </c>
    </row>
    <row r="2535" spans="1:11" x14ac:dyDescent="0.25">
      <c r="A2535" s="5">
        <v>2024</v>
      </c>
      <c r="B2535" s="2">
        <v>8</v>
      </c>
      <c r="C2535" s="2" t="s">
        <v>11</v>
      </c>
      <c r="D2535" s="2" t="s">
        <v>17</v>
      </c>
      <c r="E2535" s="2">
        <v>8220</v>
      </c>
      <c r="F2535" s="2">
        <v>64702</v>
      </c>
      <c r="G2535" s="2">
        <v>531850440</v>
      </c>
      <c r="H2535" s="2">
        <v>0.17899999999999999</v>
      </c>
      <c r="I2535" s="2">
        <v>15.31</v>
      </c>
      <c r="J2535" s="2">
        <v>3.43</v>
      </c>
      <c r="K2535" s="2">
        <v>1.33</v>
      </c>
    </row>
    <row r="2536" spans="1:11" x14ac:dyDescent="0.25">
      <c r="A2536" s="5">
        <v>2024</v>
      </c>
      <c r="B2536" s="2">
        <v>8</v>
      </c>
      <c r="C2536" s="2" t="s">
        <v>11</v>
      </c>
      <c r="D2536" s="2" t="s">
        <v>18</v>
      </c>
      <c r="E2536" s="2">
        <v>12964</v>
      </c>
      <c r="F2536" s="2">
        <v>75123</v>
      </c>
      <c r="G2536" s="2">
        <v>973894572</v>
      </c>
      <c r="H2536" s="2">
        <v>0.18099999999999999</v>
      </c>
      <c r="I2536" s="2">
        <v>15.31</v>
      </c>
      <c r="J2536" s="2">
        <v>3.43</v>
      </c>
      <c r="K2536" s="2">
        <v>1.33</v>
      </c>
    </row>
    <row r="2537" spans="1:11" x14ac:dyDescent="0.25">
      <c r="A2537" s="5">
        <v>2024</v>
      </c>
      <c r="B2537" s="2">
        <v>8</v>
      </c>
      <c r="C2537" s="2" t="s">
        <v>11</v>
      </c>
      <c r="D2537" s="2" t="s">
        <v>19</v>
      </c>
      <c r="E2537" s="2">
        <v>5396</v>
      </c>
      <c r="F2537" s="2">
        <v>40316</v>
      </c>
      <c r="G2537" s="2">
        <v>217545136</v>
      </c>
      <c r="H2537" s="2">
        <v>0.17199999999999999</v>
      </c>
      <c r="I2537" s="2">
        <v>15.31</v>
      </c>
      <c r="J2537" s="2">
        <v>3.43</v>
      </c>
      <c r="K2537" s="2">
        <v>1.33</v>
      </c>
    </row>
    <row r="2538" spans="1:11" x14ac:dyDescent="0.25">
      <c r="A2538" s="5">
        <v>2024</v>
      </c>
      <c r="B2538" s="2">
        <v>8</v>
      </c>
      <c r="C2538" s="2" t="s">
        <v>20</v>
      </c>
      <c r="D2538" s="2" t="s">
        <v>12</v>
      </c>
      <c r="E2538" s="2">
        <v>10356</v>
      </c>
      <c r="F2538" s="2">
        <v>47189</v>
      </c>
      <c r="G2538" s="2">
        <v>488689284</v>
      </c>
      <c r="H2538" s="2">
        <v>0.157</v>
      </c>
      <c r="I2538" s="2">
        <v>16.84</v>
      </c>
      <c r="J2538" s="2">
        <v>0.97</v>
      </c>
      <c r="K2538" s="2">
        <v>1.26</v>
      </c>
    </row>
    <row r="2539" spans="1:11" x14ac:dyDescent="0.25">
      <c r="A2539" s="5">
        <v>2024</v>
      </c>
      <c r="B2539" s="2">
        <v>8</v>
      </c>
      <c r="C2539" s="2" t="s">
        <v>20</v>
      </c>
      <c r="D2539" s="2" t="s">
        <v>13</v>
      </c>
      <c r="E2539" s="2">
        <v>10824</v>
      </c>
      <c r="F2539" s="2">
        <v>60702</v>
      </c>
      <c r="G2539" s="2">
        <v>657038448</v>
      </c>
      <c r="H2539" s="2">
        <v>0.16600000000000001</v>
      </c>
      <c r="I2539" s="2">
        <v>16.84</v>
      </c>
      <c r="J2539" s="2">
        <v>0.97</v>
      </c>
      <c r="K2539" s="2">
        <v>1.26</v>
      </c>
    </row>
    <row r="2540" spans="1:11" x14ac:dyDescent="0.25">
      <c r="A2540" s="5">
        <v>2024</v>
      </c>
      <c r="B2540" s="2">
        <v>8</v>
      </c>
      <c r="C2540" s="2" t="s">
        <v>20</v>
      </c>
      <c r="D2540" s="2" t="s">
        <v>14</v>
      </c>
      <c r="E2540" s="2">
        <v>11032</v>
      </c>
      <c r="F2540" s="2">
        <v>59645</v>
      </c>
      <c r="G2540" s="2">
        <v>658003640</v>
      </c>
      <c r="H2540" s="2">
        <v>0.192</v>
      </c>
      <c r="I2540" s="2">
        <v>16.84</v>
      </c>
      <c r="J2540" s="2">
        <v>0.97</v>
      </c>
      <c r="K2540" s="2">
        <v>1.26</v>
      </c>
    </row>
    <row r="2541" spans="1:11" x14ac:dyDescent="0.25">
      <c r="A2541" s="5">
        <v>2024</v>
      </c>
      <c r="B2541" s="2">
        <v>8</v>
      </c>
      <c r="C2541" s="2" t="s">
        <v>20</v>
      </c>
      <c r="D2541" s="2" t="s">
        <v>15</v>
      </c>
      <c r="E2541" s="2">
        <v>8990</v>
      </c>
      <c r="F2541" s="2">
        <v>67381</v>
      </c>
      <c r="G2541" s="2">
        <v>605755190</v>
      </c>
      <c r="H2541" s="2">
        <v>0.161</v>
      </c>
      <c r="I2541" s="2">
        <v>16.84</v>
      </c>
      <c r="J2541" s="2">
        <v>0.97</v>
      </c>
      <c r="K2541" s="2">
        <v>1.26</v>
      </c>
    </row>
    <row r="2542" spans="1:11" x14ac:dyDescent="0.25">
      <c r="A2542" s="5">
        <v>2024</v>
      </c>
      <c r="B2542" s="2">
        <v>8</v>
      </c>
      <c r="C2542" s="2" t="s">
        <v>20</v>
      </c>
      <c r="D2542" s="2" t="s">
        <v>16</v>
      </c>
      <c r="E2542" s="2">
        <v>4754</v>
      </c>
      <c r="F2542" s="2">
        <v>91548</v>
      </c>
      <c r="G2542" s="2">
        <v>435219192</v>
      </c>
      <c r="H2542" s="2">
        <v>0.155</v>
      </c>
      <c r="I2542" s="2">
        <v>16.84</v>
      </c>
      <c r="J2542" s="2">
        <v>0.97</v>
      </c>
      <c r="K2542" s="2">
        <v>1.26</v>
      </c>
    </row>
    <row r="2543" spans="1:11" x14ac:dyDescent="0.25">
      <c r="A2543" s="5">
        <v>2024</v>
      </c>
      <c r="B2543" s="2">
        <v>8</v>
      </c>
      <c r="C2543" s="2" t="s">
        <v>20</v>
      </c>
      <c r="D2543" s="2" t="s">
        <v>17</v>
      </c>
      <c r="E2543" s="2">
        <v>12991</v>
      </c>
      <c r="F2543" s="2">
        <v>66694</v>
      </c>
      <c r="G2543" s="2">
        <v>866421754</v>
      </c>
      <c r="H2543" s="2">
        <v>0.16500000000000001</v>
      </c>
      <c r="I2543" s="2">
        <v>16.84</v>
      </c>
      <c r="J2543" s="2">
        <v>0.97</v>
      </c>
      <c r="K2543" s="2">
        <v>1.26</v>
      </c>
    </row>
    <row r="2544" spans="1:11" x14ac:dyDescent="0.25">
      <c r="A2544" s="5">
        <v>2024</v>
      </c>
      <c r="B2544" s="2">
        <v>8</v>
      </c>
      <c r="C2544" s="2" t="s">
        <v>20</v>
      </c>
      <c r="D2544" s="2" t="s">
        <v>18</v>
      </c>
      <c r="E2544" s="2">
        <v>3605</v>
      </c>
      <c r="F2544" s="2">
        <v>76215</v>
      </c>
      <c r="G2544" s="2">
        <v>274755075</v>
      </c>
      <c r="H2544" s="2">
        <v>0.18099999999999999</v>
      </c>
      <c r="I2544" s="2">
        <v>16.84</v>
      </c>
      <c r="J2544" s="2">
        <v>0.97</v>
      </c>
      <c r="K2544" s="2">
        <v>1.26</v>
      </c>
    </row>
    <row r="2545" spans="1:11" x14ac:dyDescent="0.25">
      <c r="A2545" s="5">
        <v>2024</v>
      </c>
      <c r="B2545" s="2">
        <v>8</v>
      </c>
      <c r="C2545" s="2" t="s">
        <v>20</v>
      </c>
      <c r="D2545" s="2" t="s">
        <v>19</v>
      </c>
      <c r="E2545" s="2">
        <v>11574</v>
      </c>
      <c r="F2545" s="2">
        <v>40390</v>
      </c>
      <c r="G2545" s="2">
        <v>467473860</v>
      </c>
      <c r="H2545" s="2">
        <v>0.17399999999999999</v>
      </c>
      <c r="I2545" s="2">
        <v>16.84</v>
      </c>
      <c r="J2545" s="2">
        <v>0.97</v>
      </c>
      <c r="K2545" s="2">
        <v>1.26</v>
      </c>
    </row>
    <row r="2546" spans="1:11" x14ac:dyDescent="0.25">
      <c r="A2546" s="5">
        <v>2024</v>
      </c>
      <c r="B2546" s="2">
        <v>8</v>
      </c>
      <c r="C2546" s="2" t="s">
        <v>21</v>
      </c>
      <c r="D2546" s="2" t="s">
        <v>12</v>
      </c>
      <c r="E2546" s="2">
        <v>11360</v>
      </c>
      <c r="F2546" s="2">
        <v>47391</v>
      </c>
      <c r="G2546" s="2">
        <v>538361760</v>
      </c>
      <c r="H2546" s="2">
        <v>0.14299999999999999</v>
      </c>
      <c r="I2546" s="2">
        <v>19.86</v>
      </c>
      <c r="J2546" s="2">
        <v>1.72</v>
      </c>
      <c r="K2546" s="2">
        <v>1.32</v>
      </c>
    </row>
    <row r="2547" spans="1:11" x14ac:dyDescent="0.25">
      <c r="A2547" s="5">
        <v>2024</v>
      </c>
      <c r="B2547" s="2">
        <v>8</v>
      </c>
      <c r="C2547" s="2" t="s">
        <v>21</v>
      </c>
      <c r="D2547" s="2" t="s">
        <v>13</v>
      </c>
      <c r="E2547" s="2">
        <v>13392</v>
      </c>
      <c r="F2547" s="2">
        <v>61896</v>
      </c>
      <c r="G2547" s="2">
        <v>828911232</v>
      </c>
      <c r="H2547" s="2">
        <v>0.16900000000000001</v>
      </c>
      <c r="I2547" s="2">
        <v>19.86</v>
      </c>
      <c r="J2547" s="2">
        <v>1.72</v>
      </c>
      <c r="K2547" s="2">
        <v>1.32</v>
      </c>
    </row>
    <row r="2548" spans="1:11" x14ac:dyDescent="0.25">
      <c r="A2548" s="5">
        <v>2024</v>
      </c>
      <c r="B2548" s="2">
        <v>8</v>
      </c>
      <c r="C2548" s="2" t="s">
        <v>21</v>
      </c>
      <c r="D2548" s="2" t="s">
        <v>14</v>
      </c>
      <c r="E2548" s="2">
        <v>3799</v>
      </c>
      <c r="F2548" s="2">
        <v>56731</v>
      </c>
      <c r="G2548" s="2">
        <v>215521069</v>
      </c>
      <c r="H2548" s="2">
        <v>0.151</v>
      </c>
      <c r="I2548" s="2">
        <v>19.86</v>
      </c>
      <c r="J2548" s="2">
        <v>1.72</v>
      </c>
      <c r="K2548" s="2">
        <v>1.32</v>
      </c>
    </row>
    <row r="2549" spans="1:11" x14ac:dyDescent="0.25">
      <c r="A2549" s="5">
        <v>2024</v>
      </c>
      <c r="B2549" s="2">
        <v>8</v>
      </c>
      <c r="C2549" s="2" t="s">
        <v>21</v>
      </c>
      <c r="D2549" s="2" t="s">
        <v>15</v>
      </c>
      <c r="E2549" s="2">
        <v>3698</v>
      </c>
      <c r="F2549" s="2">
        <v>69411</v>
      </c>
      <c r="G2549" s="2">
        <v>256681878</v>
      </c>
      <c r="H2549" s="2">
        <v>0.184</v>
      </c>
      <c r="I2549" s="2">
        <v>19.86</v>
      </c>
      <c r="J2549" s="2">
        <v>1.72</v>
      </c>
      <c r="K2549" s="2">
        <v>1.32</v>
      </c>
    </row>
    <row r="2550" spans="1:11" x14ac:dyDescent="0.25">
      <c r="A2550" s="5">
        <v>2024</v>
      </c>
      <c r="B2550" s="2">
        <v>8</v>
      </c>
      <c r="C2550" s="2" t="s">
        <v>21</v>
      </c>
      <c r="D2550" s="2" t="s">
        <v>16</v>
      </c>
      <c r="E2550" s="2">
        <v>10677</v>
      </c>
      <c r="F2550" s="2">
        <v>90134</v>
      </c>
      <c r="G2550" s="2">
        <v>962360718</v>
      </c>
      <c r="H2550" s="2">
        <v>0.157</v>
      </c>
      <c r="I2550" s="2">
        <v>19.86</v>
      </c>
      <c r="J2550" s="2">
        <v>1.72</v>
      </c>
      <c r="K2550" s="2">
        <v>1.32</v>
      </c>
    </row>
    <row r="2551" spans="1:11" x14ac:dyDescent="0.25">
      <c r="A2551" s="5">
        <v>2024</v>
      </c>
      <c r="B2551" s="2">
        <v>8</v>
      </c>
      <c r="C2551" s="2" t="s">
        <v>21</v>
      </c>
      <c r="D2551" s="2" t="s">
        <v>17</v>
      </c>
      <c r="E2551" s="2">
        <v>8836</v>
      </c>
      <c r="F2551" s="2">
        <v>65111</v>
      </c>
      <c r="G2551" s="2">
        <v>575320796</v>
      </c>
      <c r="H2551" s="2">
        <v>0.156</v>
      </c>
      <c r="I2551" s="2">
        <v>19.86</v>
      </c>
      <c r="J2551" s="2">
        <v>1.72</v>
      </c>
      <c r="K2551" s="2">
        <v>1.32</v>
      </c>
    </row>
    <row r="2552" spans="1:11" x14ac:dyDescent="0.25">
      <c r="A2552" s="5">
        <v>2024</v>
      </c>
      <c r="B2552" s="2">
        <v>8</v>
      </c>
      <c r="C2552" s="2" t="s">
        <v>21</v>
      </c>
      <c r="D2552" s="2" t="s">
        <v>18</v>
      </c>
      <c r="E2552" s="2">
        <v>5647</v>
      </c>
      <c r="F2552" s="2">
        <v>73912</v>
      </c>
      <c r="G2552" s="2">
        <v>417381064</v>
      </c>
      <c r="H2552" s="2">
        <v>0.16200000000000001</v>
      </c>
      <c r="I2552" s="2">
        <v>19.86</v>
      </c>
      <c r="J2552" s="2">
        <v>1.72</v>
      </c>
      <c r="K2552" s="2">
        <v>1.32</v>
      </c>
    </row>
    <row r="2553" spans="1:11" x14ac:dyDescent="0.25">
      <c r="A2553" s="5">
        <v>2024</v>
      </c>
      <c r="B2553" s="2">
        <v>8</v>
      </c>
      <c r="C2553" s="2" t="s">
        <v>21</v>
      </c>
      <c r="D2553" s="2" t="s">
        <v>19</v>
      </c>
      <c r="E2553" s="2">
        <v>8664</v>
      </c>
      <c r="F2553" s="2">
        <v>43292</v>
      </c>
      <c r="G2553" s="2">
        <v>375081888</v>
      </c>
      <c r="H2553" s="2">
        <v>0.182</v>
      </c>
      <c r="I2553" s="2">
        <v>19.86</v>
      </c>
      <c r="J2553" s="2">
        <v>1.72</v>
      </c>
      <c r="K2553" s="2">
        <v>1.32</v>
      </c>
    </row>
    <row r="2554" spans="1:11" x14ac:dyDescent="0.25">
      <c r="A2554" s="5">
        <v>2024</v>
      </c>
      <c r="B2554" s="2">
        <v>8</v>
      </c>
      <c r="C2554" s="2" t="s">
        <v>22</v>
      </c>
      <c r="D2554" s="2" t="s">
        <v>12</v>
      </c>
      <c r="E2554" s="2">
        <v>6108</v>
      </c>
      <c r="F2554" s="2">
        <v>49088</v>
      </c>
      <c r="G2554" s="2">
        <v>299829504</v>
      </c>
      <c r="H2554" s="2">
        <v>0.16900000000000001</v>
      </c>
      <c r="I2554" s="2">
        <v>6.29</v>
      </c>
      <c r="J2554" s="2">
        <v>1.84</v>
      </c>
      <c r="K2554" s="2">
        <v>1.35</v>
      </c>
    </row>
    <row r="2555" spans="1:11" x14ac:dyDescent="0.25">
      <c r="A2555" s="5">
        <v>2024</v>
      </c>
      <c r="B2555" s="2">
        <v>8</v>
      </c>
      <c r="C2555" s="2" t="s">
        <v>22</v>
      </c>
      <c r="D2555" s="2" t="s">
        <v>13</v>
      </c>
      <c r="E2555" s="2">
        <v>4052</v>
      </c>
      <c r="F2555" s="2">
        <v>60482</v>
      </c>
      <c r="G2555" s="2">
        <v>245073064</v>
      </c>
      <c r="H2555" s="2">
        <v>0.16300000000000001</v>
      </c>
      <c r="I2555" s="2">
        <v>6.29</v>
      </c>
      <c r="J2555" s="2">
        <v>1.84</v>
      </c>
      <c r="K2555" s="2">
        <v>1.35</v>
      </c>
    </row>
    <row r="2556" spans="1:11" x14ac:dyDescent="0.25">
      <c r="A2556" s="5">
        <v>2024</v>
      </c>
      <c r="B2556" s="2">
        <v>8</v>
      </c>
      <c r="C2556" s="2" t="s">
        <v>22</v>
      </c>
      <c r="D2556" s="2" t="s">
        <v>14</v>
      </c>
      <c r="E2556" s="2">
        <v>5705</v>
      </c>
      <c r="F2556" s="2">
        <v>57230</v>
      </c>
      <c r="G2556" s="2">
        <v>326497150</v>
      </c>
      <c r="H2556" s="2">
        <v>0.188</v>
      </c>
      <c r="I2556" s="2">
        <v>6.29</v>
      </c>
      <c r="J2556" s="2">
        <v>1.84</v>
      </c>
      <c r="K2556" s="2">
        <v>1.35</v>
      </c>
    </row>
    <row r="2557" spans="1:11" x14ac:dyDescent="0.25">
      <c r="A2557" s="5">
        <v>2024</v>
      </c>
      <c r="B2557" s="2">
        <v>8</v>
      </c>
      <c r="C2557" s="2" t="s">
        <v>22</v>
      </c>
      <c r="D2557" s="2" t="s">
        <v>15</v>
      </c>
      <c r="E2557" s="2">
        <v>11000</v>
      </c>
      <c r="F2557" s="2">
        <v>69926</v>
      </c>
      <c r="G2557" s="2">
        <v>769186000</v>
      </c>
      <c r="H2557" s="2">
        <v>0.17</v>
      </c>
      <c r="I2557" s="2">
        <v>6.29</v>
      </c>
      <c r="J2557" s="2">
        <v>1.84</v>
      </c>
      <c r="K2557" s="2">
        <v>1.35</v>
      </c>
    </row>
    <row r="2558" spans="1:11" x14ac:dyDescent="0.25">
      <c r="A2558" s="5">
        <v>2024</v>
      </c>
      <c r="B2558" s="2">
        <v>8</v>
      </c>
      <c r="C2558" s="2" t="s">
        <v>22</v>
      </c>
      <c r="D2558" s="2" t="s">
        <v>16</v>
      </c>
      <c r="E2558" s="2">
        <v>8379</v>
      </c>
      <c r="F2558" s="2">
        <v>93994</v>
      </c>
      <c r="G2558" s="2">
        <v>787575726</v>
      </c>
      <c r="H2558" s="2">
        <v>0.182</v>
      </c>
      <c r="I2558" s="2">
        <v>6.29</v>
      </c>
      <c r="J2558" s="2">
        <v>1.84</v>
      </c>
      <c r="K2558" s="2">
        <v>1.35</v>
      </c>
    </row>
    <row r="2559" spans="1:11" x14ac:dyDescent="0.25">
      <c r="A2559" s="5">
        <v>2024</v>
      </c>
      <c r="B2559" s="2">
        <v>8</v>
      </c>
      <c r="C2559" s="2" t="s">
        <v>22</v>
      </c>
      <c r="D2559" s="2" t="s">
        <v>17</v>
      </c>
      <c r="E2559" s="2">
        <v>11827</v>
      </c>
      <c r="F2559" s="2">
        <v>64196</v>
      </c>
      <c r="G2559" s="2">
        <v>759246092</v>
      </c>
      <c r="H2559" s="2">
        <v>0.17299999999999999</v>
      </c>
      <c r="I2559" s="2">
        <v>6.29</v>
      </c>
      <c r="J2559" s="2">
        <v>1.84</v>
      </c>
      <c r="K2559" s="2">
        <v>1.35</v>
      </c>
    </row>
    <row r="2560" spans="1:11" x14ac:dyDescent="0.25">
      <c r="A2560" s="5">
        <v>2024</v>
      </c>
      <c r="B2560" s="2">
        <v>8</v>
      </c>
      <c r="C2560" s="2" t="s">
        <v>22</v>
      </c>
      <c r="D2560" s="2" t="s">
        <v>18</v>
      </c>
      <c r="E2560" s="2">
        <v>10251</v>
      </c>
      <c r="F2560" s="2">
        <v>75917</v>
      </c>
      <c r="G2560" s="2">
        <v>778225167</v>
      </c>
      <c r="H2560" s="2">
        <v>0.18</v>
      </c>
      <c r="I2560" s="2">
        <v>6.29</v>
      </c>
      <c r="J2560" s="2">
        <v>1.84</v>
      </c>
      <c r="K2560" s="2">
        <v>1.35</v>
      </c>
    </row>
    <row r="2561" spans="1:11" x14ac:dyDescent="0.25">
      <c r="A2561" s="5">
        <v>2024</v>
      </c>
      <c r="B2561" s="2">
        <v>8</v>
      </c>
      <c r="C2561" s="2" t="s">
        <v>22</v>
      </c>
      <c r="D2561" s="2" t="s">
        <v>19</v>
      </c>
      <c r="E2561" s="2">
        <v>5038</v>
      </c>
      <c r="F2561" s="2">
        <v>41934</v>
      </c>
      <c r="G2561" s="2">
        <v>211263492</v>
      </c>
      <c r="H2561" s="2">
        <v>0.17</v>
      </c>
      <c r="I2561" s="2">
        <v>6.29</v>
      </c>
      <c r="J2561" s="2">
        <v>1.84</v>
      </c>
      <c r="K2561" s="2">
        <v>1.35</v>
      </c>
    </row>
    <row r="2562" spans="1:11" x14ac:dyDescent="0.25">
      <c r="A2562" s="5">
        <v>2024</v>
      </c>
      <c r="B2562" s="2">
        <v>9</v>
      </c>
      <c r="C2562" s="2" t="s">
        <v>11</v>
      </c>
      <c r="D2562" s="2" t="s">
        <v>12</v>
      </c>
      <c r="E2562" s="2">
        <v>5973</v>
      </c>
      <c r="F2562" s="2">
        <v>48752</v>
      </c>
      <c r="G2562" s="2">
        <v>291195696</v>
      </c>
      <c r="H2562" s="2">
        <v>0.16900000000000001</v>
      </c>
      <c r="I2562" s="2">
        <v>16.27</v>
      </c>
      <c r="J2562" s="2">
        <v>1.27</v>
      </c>
      <c r="K2562" s="2">
        <v>1.25</v>
      </c>
    </row>
    <row r="2563" spans="1:11" x14ac:dyDescent="0.25">
      <c r="A2563" s="5">
        <v>2024</v>
      </c>
      <c r="B2563" s="2">
        <v>9</v>
      </c>
      <c r="C2563" s="2" t="s">
        <v>11</v>
      </c>
      <c r="D2563" s="2" t="s">
        <v>13</v>
      </c>
      <c r="E2563" s="2">
        <v>3559</v>
      </c>
      <c r="F2563" s="2">
        <v>61884</v>
      </c>
      <c r="G2563" s="2">
        <v>220245156</v>
      </c>
      <c r="H2563" s="2">
        <v>0.186</v>
      </c>
      <c r="I2563" s="2">
        <v>16.27</v>
      </c>
      <c r="J2563" s="2">
        <v>1.27</v>
      </c>
      <c r="K2563" s="2">
        <v>1.25</v>
      </c>
    </row>
    <row r="2564" spans="1:11" x14ac:dyDescent="0.25">
      <c r="A2564" s="5">
        <v>2024</v>
      </c>
      <c r="B2564" s="2">
        <v>9</v>
      </c>
      <c r="C2564" s="2" t="s">
        <v>11</v>
      </c>
      <c r="D2564" s="2" t="s">
        <v>14</v>
      </c>
      <c r="E2564" s="2">
        <v>13648</v>
      </c>
      <c r="F2564" s="2">
        <v>56302</v>
      </c>
      <c r="G2564" s="2">
        <v>768409696</v>
      </c>
      <c r="H2564" s="2">
        <v>0.16500000000000001</v>
      </c>
      <c r="I2564" s="2">
        <v>16.27</v>
      </c>
      <c r="J2564" s="2">
        <v>1.27</v>
      </c>
      <c r="K2564" s="2">
        <v>1.25</v>
      </c>
    </row>
    <row r="2565" spans="1:11" x14ac:dyDescent="0.25">
      <c r="A2565" s="5">
        <v>2024</v>
      </c>
      <c r="B2565" s="2">
        <v>9</v>
      </c>
      <c r="C2565" s="2" t="s">
        <v>11</v>
      </c>
      <c r="D2565" s="2" t="s">
        <v>15</v>
      </c>
      <c r="E2565" s="2">
        <v>8865</v>
      </c>
      <c r="F2565" s="2">
        <v>70767</v>
      </c>
      <c r="G2565" s="2">
        <v>627349455</v>
      </c>
      <c r="H2565" s="2">
        <v>0.183</v>
      </c>
      <c r="I2565" s="2">
        <v>16.27</v>
      </c>
      <c r="J2565" s="2">
        <v>1.27</v>
      </c>
      <c r="K2565" s="2">
        <v>1.25</v>
      </c>
    </row>
    <row r="2566" spans="1:11" x14ac:dyDescent="0.25">
      <c r="A2566" s="5">
        <v>2024</v>
      </c>
      <c r="B2566" s="2">
        <v>9</v>
      </c>
      <c r="C2566" s="2" t="s">
        <v>11</v>
      </c>
      <c r="D2566" s="2" t="s">
        <v>16</v>
      </c>
      <c r="E2566" s="2">
        <v>7280</v>
      </c>
      <c r="F2566" s="2">
        <v>90646</v>
      </c>
      <c r="G2566" s="2">
        <v>659902880</v>
      </c>
      <c r="H2566" s="2">
        <v>0.16500000000000001</v>
      </c>
      <c r="I2566" s="2">
        <v>16.27</v>
      </c>
      <c r="J2566" s="2">
        <v>1.27</v>
      </c>
      <c r="K2566" s="2">
        <v>1.25</v>
      </c>
    </row>
    <row r="2567" spans="1:11" x14ac:dyDescent="0.25">
      <c r="A2567" s="5">
        <v>2024</v>
      </c>
      <c r="B2567" s="2">
        <v>9</v>
      </c>
      <c r="C2567" s="2" t="s">
        <v>11</v>
      </c>
      <c r="D2567" s="2" t="s">
        <v>17</v>
      </c>
      <c r="E2567" s="2">
        <v>11219</v>
      </c>
      <c r="F2567" s="2">
        <v>63560</v>
      </c>
      <c r="G2567" s="2">
        <v>713079640</v>
      </c>
      <c r="H2567" s="2">
        <v>0.186</v>
      </c>
      <c r="I2567" s="2">
        <v>16.27</v>
      </c>
      <c r="J2567" s="2">
        <v>1.27</v>
      </c>
      <c r="K2567" s="2">
        <v>1.25</v>
      </c>
    </row>
    <row r="2568" spans="1:11" x14ac:dyDescent="0.25">
      <c r="A2568" s="5">
        <v>2024</v>
      </c>
      <c r="B2568" s="2">
        <v>9</v>
      </c>
      <c r="C2568" s="2" t="s">
        <v>11</v>
      </c>
      <c r="D2568" s="2" t="s">
        <v>18</v>
      </c>
      <c r="E2568" s="2">
        <v>14802</v>
      </c>
      <c r="F2568" s="2">
        <v>73234</v>
      </c>
      <c r="G2568" s="2">
        <v>1084009668</v>
      </c>
      <c r="H2568" s="2">
        <v>0.16200000000000001</v>
      </c>
      <c r="I2568" s="2">
        <v>16.27</v>
      </c>
      <c r="J2568" s="2">
        <v>1.27</v>
      </c>
      <c r="K2568" s="2">
        <v>1.25</v>
      </c>
    </row>
    <row r="2569" spans="1:11" x14ac:dyDescent="0.25">
      <c r="A2569" s="5">
        <v>2024</v>
      </c>
      <c r="B2569" s="2">
        <v>9</v>
      </c>
      <c r="C2569" s="2" t="s">
        <v>11</v>
      </c>
      <c r="D2569" s="2" t="s">
        <v>19</v>
      </c>
      <c r="E2569" s="2">
        <v>11732</v>
      </c>
      <c r="F2569" s="2">
        <v>41374</v>
      </c>
      <c r="G2569" s="2">
        <v>485399768</v>
      </c>
      <c r="H2569" s="2">
        <v>0.17399999999999999</v>
      </c>
      <c r="I2569" s="2">
        <v>16.27</v>
      </c>
      <c r="J2569" s="2">
        <v>1.27</v>
      </c>
      <c r="K2569" s="2">
        <v>1.25</v>
      </c>
    </row>
    <row r="2570" spans="1:11" x14ac:dyDescent="0.25">
      <c r="A2570" s="5">
        <v>2024</v>
      </c>
      <c r="B2570" s="2">
        <v>9</v>
      </c>
      <c r="C2570" s="2" t="s">
        <v>20</v>
      </c>
      <c r="D2570" s="2" t="s">
        <v>12</v>
      </c>
      <c r="E2570" s="2">
        <v>12138</v>
      </c>
      <c r="F2570" s="2">
        <v>48578</v>
      </c>
      <c r="G2570" s="2">
        <v>589639764</v>
      </c>
      <c r="H2570" s="2">
        <v>0.16900000000000001</v>
      </c>
      <c r="I2570" s="2">
        <v>19.75</v>
      </c>
      <c r="J2570" s="2">
        <v>2.4</v>
      </c>
      <c r="K2570" s="2">
        <v>1.31</v>
      </c>
    </row>
    <row r="2571" spans="1:11" x14ac:dyDescent="0.25">
      <c r="A2571" s="5">
        <v>2024</v>
      </c>
      <c r="B2571" s="2">
        <v>9</v>
      </c>
      <c r="C2571" s="2" t="s">
        <v>20</v>
      </c>
      <c r="D2571" s="2" t="s">
        <v>13</v>
      </c>
      <c r="E2571" s="2">
        <v>3821</v>
      </c>
      <c r="F2571" s="2">
        <v>60965</v>
      </c>
      <c r="G2571" s="2">
        <v>232947265</v>
      </c>
      <c r="H2571" s="2">
        <v>0.16500000000000001</v>
      </c>
      <c r="I2571" s="2">
        <v>19.75</v>
      </c>
      <c r="J2571" s="2">
        <v>2.4</v>
      </c>
      <c r="K2571" s="2">
        <v>1.31</v>
      </c>
    </row>
    <row r="2572" spans="1:11" x14ac:dyDescent="0.25">
      <c r="A2572" s="5">
        <v>2024</v>
      </c>
      <c r="B2572" s="2">
        <v>9</v>
      </c>
      <c r="C2572" s="2" t="s">
        <v>20</v>
      </c>
      <c r="D2572" s="2" t="s">
        <v>14</v>
      </c>
      <c r="E2572" s="2">
        <v>14479</v>
      </c>
      <c r="F2572" s="2">
        <v>59765</v>
      </c>
      <c r="G2572" s="2">
        <v>865337435</v>
      </c>
      <c r="H2572" s="2">
        <v>0.17100000000000001</v>
      </c>
      <c r="I2572" s="2">
        <v>19.75</v>
      </c>
      <c r="J2572" s="2">
        <v>2.4</v>
      </c>
      <c r="K2572" s="2">
        <v>1.31</v>
      </c>
    </row>
    <row r="2573" spans="1:11" x14ac:dyDescent="0.25">
      <c r="A2573" s="5">
        <v>2024</v>
      </c>
      <c r="B2573" s="2">
        <v>9</v>
      </c>
      <c r="C2573" s="2" t="s">
        <v>20</v>
      </c>
      <c r="D2573" s="2" t="s">
        <v>15</v>
      </c>
      <c r="E2573" s="2">
        <v>8447</v>
      </c>
      <c r="F2573" s="2">
        <v>70504</v>
      </c>
      <c r="G2573" s="2">
        <v>595547288</v>
      </c>
      <c r="H2573" s="2">
        <v>0.16400000000000001</v>
      </c>
      <c r="I2573" s="2">
        <v>19.75</v>
      </c>
      <c r="J2573" s="2">
        <v>2.4</v>
      </c>
      <c r="K2573" s="2">
        <v>1.31</v>
      </c>
    </row>
    <row r="2574" spans="1:11" x14ac:dyDescent="0.25">
      <c r="A2574" s="5">
        <v>2024</v>
      </c>
      <c r="B2574" s="2">
        <v>9</v>
      </c>
      <c r="C2574" s="2" t="s">
        <v>20</v>
      </c>
      <c r="D2574" s="2" t="s">
        <v>16</v>
      </c>
      <c r="E2574" s="2">
        <v>15061</v>
      </c>
      <c r="F2574" s="2">
        <v>90157</v>
      </c>
      <c r="G2574" s="2">
        <v>1357854577</v>
      </c>
      <c r="H2574" s="2">
        <v>0.16</v>
      </c>
      <c r="I2574" s="2">
        <v>19.75</v>
      </c>
      <c r="J2574" s="2">
        <v>2.4</v>
      </c>
      <c r="K2574" s="2">
        <v>1.31</v>
      </c>
    </row>
    <row r="2575" spans="1:11" x14ac:dyDescent="0.25">
      <c r="A2575" s="5">
        <v>2024</v>
      </c>
      <c r="B2575" s="2">
        <v>9</v>
      </c>
      <c r="C2575" s="2" t="s">
        <v>20</v>
      </c>
      <c r="D2575" s="2" t="s">
        <v>17</v>
      </c>
      <c r="E2575" s="2">
        <v>3884</v>
      </c>
      <c r="F2575" s="2">
        <v>63969</v>
      </c>
      <c r="G2575" s="2">
        <v>248455596</v>
      </c>
      <c r="H2575" s="2">
        <v>0.16700000000000001</v>
      </c>
      <c r="I2575" s="2">
        <v>19.75</v>
      </c>
      <c r="J2575" s="2">
        <v>2.4</v>
      </c>
      <c r="K2575" s="2">
        <v>1.31</v>
      </c>
    </row>
    <row r="2576" spans="1:11" x14ac:dyDescent="0.25">
      <c r="A2576" s="5">
        <v>2024</v>
      </c>
      <c r="B2576" s="2">
        <v>9</v>
      </c>
      <c r="C2576" s="2" t="s">
        <v>20</v>
      </c>
      <c r="D2576" s="2" t="s">
        <v>18</v>
      </c>
      <c r="E2576" s="2">
        <v>10293</v>
      </c>
      <c r="F2576" s="2">
        <v>73658</v>
      </c>
      <c r="G2576" s="2">
        <v>758161794</v>
      </c>
      <c r="H2576" s="2">
        <v>0.158</v>
      </c>
      <c r="I2576" s="2">
        <v>19.75</v>
      </c>
      <c r="J2576" s="2">
        <v>2.4</v>
      </c>
      <c r="K2576" s="2">
        <v>1.31</v>
      </c>
    </row>
    <row r="2577" spans="1:11" x14ac:dyDescent="0.25">
      <c r="A2577" s="5">
        <v>2024</v>
      </c>
      <c r="B2577" s="2">
        <v>9</v>
      </c>
      <c r="C2577" s="2" t="s">
        <v>20</v>
      </c>
      <c r="D2577" s="2" t="s">
        <v>19</v>
      </c>
      <c r="E2577" s="2">
        <v>9424</v>
      </c>
      <c r="F2577" s="2">
        <v>43534</v>
      </c>
      <c r="G2577" s="2">
        <v>410264416</v>
      </c>
      <c r="H2577" s="2">
        <v>0.183</v>
      </c>
      <c r="I2577" s="2">
        <v>19.75</v>
      </c>
      <c r="J2577" s="2">
        <v>2.4</v>
      </c>
      <c r="K2577" s="2">
        <v>1.31</v>
      </c>
    </row>
    <row r="2578" spans="1:11" x14ac:dyDescent="0.25">
      <c r="A2578" s="5">
        <v>2024</v>
      </c>
      <c r="B2578" s="2">
        <v>9</v>
      </c>
      <c r="C2578" s="2" t="s">
        <v>21</v>
      </c>
      <c r="D2578" s="2" t="s">
        <v>12</v>
      </c>
      <c r="E2578" s="2">
        <v>3513</v>
      </c>
      <c r="F2578" s="2">
        <v>46477</v>
      </c>
      <c r="G2578" s="2">
        <v>163273701</v>
      </c>
      <c r="H2578" s="2">
        <v>0.18</v>
      </c>
      <c r="I2578" s="2">
        <v>19.79</v>
      </c>
      <c r="J2578" s="2">
        <v>4.01</v>
      </c>
      <c r="K2578" s="2">
        <v>1.32</v>
      </c>
    </row>
    <row r="2579" spans="1:11" x14ac:dyDescent="0.25">
      <c r="A2579" s="5">
        <v>2024</v>
      </c>
      <c r="B2579" s="2">
        <v>9</v>
      </c>
      <c r="C2579" s="2" t="s">
        <v>21</v>
      </c>
      <c r="D2579" s="2" t="s">
        <v>13</v>
      </c>
      <c r="E2579" s="2">
        <v>14865</v>
      </c>
      <c r="F2579" s="2">
        <v>60189</v>
      </c>
      <c r="G2579" s="2">
        <v>894709485</v>
      </c>
      <c r="H2579" s="2">
        <v>0.17499999999999999</v>
      </c>
      <c r="I2579" s="2">
        <v>19.79</v>
      </c>
      <c r="J2579" s="2">
        <v>4.01</v>
      </c>
      <c r="K2579" s="2">
        <v>1.32</v>
      </c>
    </row>
    <row r="2580" spans="1:11" x14ac:dyDescent="0.25">
      <c r="A2580" s="5">
        <v>2024</v>
      </c>
      <c r="B2580" s="2">
        <v>9</v>
      </c>
      <c r="C2580" s="2" t="s">
        <v>21</v>
      </c>
      <c r="D2580" s="2" t="s">
        <v>14</v>
      </c>
      <c r="E2580" s="2">
        <v>12141</v>
      </c>
      <c r="F2580" s="2">
        <v>57446</v>
      </c>
      <c r="G2580" s="2">
        <v>697451886</v>
      </c>
      <c r="H2580" s="2">
        <v>0.155</v>
      </c>
      <c r="I2580" s="2">
        <v>19.79</v>
      </c>
      <c r="J2580" s="2">
        <v>4.01</v>
      </c>
      <c r="K2580" s="2">
        <v>1.32</v>
      </c>
    </row>
    <row r="2581" spans="1:11" x14ac:dyDescent="0.25">
      <c r="A2581" s="5">
        <v>2024</v>
      </c>
      <c r="B2581" s="2">
        <v>9</v>
      </c>
      <c r="C2581" s="2" t="s">
        <v>21</v>
      </c>
      <c r="D2581" s="2" t="s">
        <v>15</v>
      </c>
      <c r="E2581" s="2">
        <v>9645</v>
      </c>
      <c r="F2581" s="2">
        <v>68663</v>
      </c>
      <c r="G2581" s="2">
        <v>662254635</v>
      </c>
      <c r="H2581" s="2">
        <v>0.17599999999999999</v>
      </c>
      <c r="I2581" s="2">
        <v>19.79</v>
      </c>
      <c r="J2581" s="2">
        <v>4.01</v>
      </c>
      <c r="K2581" s="2">
        <v>1.32</v>
      </c>
    </row>
    <row r="2582" spans="1:11" x14ac:dyDescent="0.25">
      <c r="A2582" s="5">
        <v>2024</v>
      </c>
      <c r="B2582" s="2">
        <v>9</v>
      </c>
      <c r="C2582" s="2" t="s">
        <v>21</v>
      </c>
      <c r="D2582" s="2" t="s">
        <v>16</v>
      </c>
      <c r="E2582" s="2">
        <v>10674</v>
      </c>
      <c r="F2582" s="2">
        <v>93282</v>
      </c>
      <c r="G2582" s="2">
        <v>995692068</v>
      </c>
      <c r="H2582" s="2">
        <v>0.17899999999999999</v>
      </c>
      <c r="I2582" s="2">
        <v>19.79</v>
      </c>
      <c r="J2582" s="2">
        <v>4.01</v>
      </c>
      <c r="K2582" s="2">
        <v>1.32</v>
      </c>
    </row>
    <row r="2583" spans="1:11" x14ac:dyDescent="0.25">
      <c r="A2583" s="5">
        <v>2024</v>
      </c>
      <c r="B2583" s="2">
        <v>9</v>
      </c>
      <c r="C2583" s="2" t="s">
        <v>21</v>
      </c>
      <c r="D2583" s="2" t="s">
        <v>17</v>
      </c>
      <c r="E2583" s="2">
        <v>5437</v>
      </c>
      <c r="F2583" s="2">
        <v>64316</v>
      </c>
      <c r="G2583" s="2">
        <v>349686092</v>
      </c>
      <c r="H2583" s="2">
        <v>0.186</v>
      </c>
      <c r="I2583" s="2">
        <v>19.79</v>
      </c>
      <c r="J2583" s="2">
        <v>4.01</v>
      </c>
      <c r="K2583" s="2">
        <v>1.32</v>
      </c>
    </row>
    <row r="2584" spans="1:11" x14ac:dyDescent="0.25">
      <c r="A2584" s="5">
        <v>2024</v>
      </c>
      <c r="B2584" s="2">
        <v>9</v>
      </c>
      <c r="C2584" s="2" t="s">
        <v>21</v>
      </c>
      <c r="D2584" s="2" t="s">
        <v>18</v>
      </c>
      <c r="E2584" s="2">
        <v>12499</v>
      </c>
      <c r="F2584" s="2">
        <v>73258</v>
      </c>
      <c r="G2584" s="2">
        <v>915651742</v>
      </c>
      <c r="H2584" s="2">
        <v>0.16800000000000001</v>
      </c>
      <c r="I2584" s="2">
        <v>19.79</v>
      </c>
      <c r="J2584" s="2">
        <v>4.01</v>
      </c>
      <c r="K2584" s="2">
        <v>1.32</v>
      </c>
    </row>
    <row r="2585" spans="1:11" x14ac:dyDescent="0.25">
      <c r="A2585" s="5">
        <v>2024</v>
      </c>
      <c r="B2585" s="2">
        <v>9</v>
      </c>
      <c r="C2585" s="2" t="s">
        <v>21</v>
      </c>
      <c r="D2585" s="2" t="s">
        <v>19</v>
      </c>
      <c r="E2585" s="2">
        <v>4731</v>
      </c>
      <c r="F2585" s="2">
        <v>40298</v>
      </c>
      <c r="G2585" s="2">
        <v>190649838</v>
      </c>
      <c r="H2585" s="2">
        <v>0.16700000000000001</v>
      </c>
      <c r="I2585" s="2">
        <v>19.79</v>
      </c>
      <c r="J2585" s="2">
        <v>4.01</v>
      </c>
      <c r="K2585" s="2">
        <v>1.32</v>
      </c>
    </row>
    <row r="2586" spans="1:11" x14ac:dyDescent="0.25">
      <c r="A2586" s="5">
        <v>2024</v>
      </c>
      <c r="B2586" s="2">
        <v>9</v>
      </c>
      <c r="C2586" s="2" t="s">
        <v>22</v>
      </c>
      <c r="D2586" s="2" t="s">
        <v>12</v>
      </c>
      <c r="E2586" s="2">
        <v>3629</v>
      </c>
      <c r="F2586" s="2">
        <v>48174</v>
      </c>
      <c r="G2586" s="2">
        <v>174823446</v>
      </c>
      <c r="H2586" s="2">
        <v>0.17899999999999999</v>
      </c>
      <c r="I2586" s="2">
        <v>5.82</v>
      </c>
      <c r="J2586" s="2">
        <v>2.76</v>
      </c>
      <c r="K2586" s="2">
        <v>1.32</v>
      </c>
    </row>
    <row r="2587" spans="1:11" x14ac:dyDescent="0.25">
      <c r="A2587" s="5">
        <v>2024</v>
      </c>
      <c r="B2587" s="2">
        <v>9</v>
      </c>
      <c r="C2587" s="2" t="s">
        <v>22</v>
      </c>
      <c r="D2587" s="2" t="s">
        <v>13</v>
      </c>
      <c r="E2587" s="2">
        <v>8816</v>
      </c>
      <c r="F2587" s="2">
        <v>62268</v>
      </c>
      <c r="G2587" s="2">
        <v>548954688</v>
      </c>
      <c r="H2587" s="2">
        <v>0.18</v>
      </c>
      <c r="I2587" s="2">
        <v>5.82</v>
      </c>
      <c r="J2587" s="2">
        <v>2.76</v>
      </c>
      <c r="K2587" s="2">
        <v>1.32</v>
      </c>
    </row>
    <row r="2588" spans="1:11" x14ac:dyDescent="0.25">
      <c r="A2588" s="5">
        <v>2024</v>
      </c>
      <c r="B2588" s="2">
        <v>9</v>
      </c>
      <c r="C2588" s="2" t="s">
        <v>22</v>
      </c>
      <c r="D2588" s="2" t="s">
        <v>14</v>
      </c>
      <c r="E2588" s="2">
        <v>4535</v>
      </c>
      <c r="F2588" s="2">
        <v>58515</v>
      </c>
      <c r="G2588" s="2">
        <v>265365525</v>
      </c>
      <c r="H2588" s="2">
        <v>0.16</v>
      </c>
      <c r="I2588" s="2">
        <v>5.82</v>
      </c>
      <c r="J2588" s="2">
        <v>2.76</v>
      </c>
      <c r="K2588" s="2">
        <v>1.32</v>
      </c>
    </row>
    <row r="2589" spans="1:11" x14ac:dyDescent="0.25">
      <c r="A2589" s="5">
        <v>2024</v>
      </c>
      <c r="B2589" s="2">
        <v>9</v>
      </c>
      <c r="C2589" s="2" t="s">
        <v>22</v>
      </c>
      <c r="D2589" s="2" t="s">
        <v>15</v>
      </c>
      <c r="E2589" s="2">
        <v>5084</v>
      </c>
      <c r="F2589" s="2">
        <v>69316</v>
      </c>
      <c r="G2589" s="2">
        <v>352402544</v>
      </c>
      <c r="H2589" s="2">
        <v>0.17699999999999999</v>
      </c>
      <c r="I2589" s="2">
        <v>5.82</v>
      </c>
      <c r="J2589" s="2">
        <v>2.76</v>
      </c>
      <c r="K2589" s="2">
        <v>1.32</v>
      </c>
    </row>
    <row r="2590" spans="1:11" x14ac:dyDescent="0.25">
      <c r="A2590" s="5">
        <v>2024</v>
      </c>
      <c r="B2590" s="2">
        <v>9</v>
      </c>
      <c r="C2590" s="2" t="s">
        <v>22</v>
      </c>
      <c r="D2590" s="2" t="s">
        <v>16</v>
      </c>
      <c r="E2590" s="2">
        <v>12795</v>
      </c>
      <c r="F2590" s="2">
        <v>91287</v>
      </c>
      <c r="G2590" s="2">
        <v>1168017165</v>
      </c>
      <c r="H2590" s="2">
        <v>0.16500000000000001</v>
      </c>
      <c r="I2590" s="2">
        <v>5.82</v>
      </c>
      <c r="J2590" s="2">
        <v>2.76</v>
      </c>
      <c r="K2590" s="2">
        <v>1.32</v>
      </c>
    </row>
    <row r="2591" spans="1:11" x14ac:dyDescent="0.25">
      <c r="A2591" s="5">
        <v>2024</v>
      </c>
      <c r="B2591" s="2">
        <v>9</v>
      </c>
      <c r="C2591" s="2" t="s">
        <v>22</v>
      </c>
      <c r="D2591" s="2" t="s">
        <v>17</v>
      </c>
      <c r="E2591" s="2">
        <v>4696</v>
      </c>
      <c r="F2591" s="2">
        <v>63552</v>
      </c>
      <c r="G2591" s="2">
        <v>298440192</v>
      </c>
      <c r="H2591" s="2">
        <v>0.17799999999999999</v>
      </c>
      <c r="I2591" s="2">
        <v>5.82</v>
      </c>
      <c r="J2591" s="2">
        <v>2.76</v>
      </c>
      <c r="K2591" s="2">
        <v>1.32</v>
      </c>
    </row>
    <row r="2592" spans="1:11" x14ac:dyDescent="0.25">
      <c r="A2592" s="5">
        <v>2024</v>
      </c>
      <c r="B2592" s="2">
        <v>9</v>
      </c>
      <c r="C2592" s="2" t="s">
        <v>22</v>
      </c>
      <c r="D2592" s="2" t="s">
        <v>18</v>
      </c>
      <c r="E2592" s="2">
        <v>13157</v>
      </c>
      <c r="F2592" s="2">
        <v>76761</v>
      </c>
      <c r="G2592" s="2">
        <v>1009944477</v>
      </c>
      <c r="H2592" s="2">
        <v>0.17199999999999999</v>
      </c>
      <c r="I2592" s="2">
        <v>5.82</v>
      </c>
      <c r="J2592" s="2">
        <v>2.76</v>
      </c>
      <c r="K2592" s="2">
        <v>1.32</v>
      </c>
    </row>
    <row r="2593" spans="1:11" x14ac:dyDescent="0.25">
      <c r="A2593" s="5">
        <v>2024</v>
      </c>
      <c r="B2593" s="2">
        <v>9</v>
      </c>
      <c r="C2593" s="2" t="s">
        <v>22</v>
      </c>
      <c r="D2593" s="2" t="s">
        <v>19</v>
      </c>
      <c r="E2593" s="2">
        <v>13763</v>
      </c>
      <c r="F2593" s="2">
        <v>42241</v>
      </c>
      <c r="G2593" s="2">
        <v>581362883</v>
      </c>
      <c r="H2593" s="2">
        <v>0.17799999999999999</v>
      </c>
      <c r="I2593" s="2">
        <v>5.82</v>
      </c>
      <c r="J2593" s="2">
        <v>2.76</v>
      </c>
      <c r="K2593" s="2">
        <v>1.32</v>
      </c>
    </row>
    <row r="2594" spans="1:11" x14ac:dyDescent="0.25">
      <c r="A2594" s="5">
        <v>2024</v>
      </c>
      <c r="B2594" s="2">
        <v>10</v>
      </c>
      <c r="C2594" s="2" t="s">
        <v>11</v>
      </c>
      <c r="D2594" s="2" t="s">
        <v>12</v>
      </c>
      <c r="E2594" s="2">
        <v>11115</v>
      </c>
      <c r="F2594" s="2">
        <v>49537</v>
      </c>
      <c r="G2594" s="2">
        <v>550603755</v>
      </c>
      <c r="H2594" s="2">
        <v>0.18</v>
      </c>
      <c r="I2594" s="2">
        <v>17.190000000000001</v>
      </c>
      <c r="J2594" s="2">
        <v>2.13</v>
      </c>
      <c r="K2594" s="2">
        <v>1.28</v>
      </c>
    </row>
    <row r="2595" spans="1:11" x14ac:dyDescent="0.25">
      <c r="A2595" s="5">
        <v>2024</v>
      </c>
      <c r="B2595" s="2">
        <v>10</v>
      </c>
      <c r="C2595" s="2" t="s">
        <v>11</v>
      </c>
      <c r="D2595" s="2" t="s">
        <v>13</v>
      </c>
      <c r="E2595" s="2">
        <v>4929</v>
      </c>
      <c r="F2595" s="2">
        <v>61674</v>
      </c>
      <c r="G2595" s="2">
        <v>303991146</v>
      </c>
      <c r="H2595" s="2">
        <v>0.17899999999999999</v>
      </c>
      <c r="I2595" s="2">
        <v>17.190000000000001</v>
      </c>
      <c r="J2595" s="2">
        <v>2.13</v>
      </c>
      <c r="K2595" s="2">
        <v>1.28</v>
      </c>
    </row>
    <row r="2596" spans="1:11" x14ac:dyDescent="0.25">
      <c r="A2596" s="5">
        <v>2024</v>
      </c>
      <c r="B2596" s="2">
        <v>10</v>
      </c>
      <c r="C2596" s="2" t="s">
        <v>11</v>
      </c>
      <c r="D2596" s="2" t="s">
        <v>14</v>
      </c>
      <c r="E2596" s="2">
        <v>9936</v>
      </c>
      <c r="F2596" s="2">
        <v>56275</v>
      </c>
      <c r="G2596" s="2">
        <v>559148400</v>
      </c>
      <c r="H2596" s="2">
        <v>0.16400000000000001</v>
      </c>
      <c r="I2596" s="2">
        <v>17.190000000000001</v>
      </c>
      <c r="J2596" s="2">
        <v>2.13</v>
      </c>
      <c r="K2596" s="2">
        <v>1.28</v>
      </c>
    </row>
    <row r="2597" spans="1:11" x14ac:dyDescent="0.25">
      <c r="A2597" s="5">
        <v>2024</v>
      </c>
      <c r="B2597" s="2">
        <v>10</v>
      </c>
      <c r="C2597" s="2" t="s">
        <v>11</v>
      </c>
      <c r="D2597" s="2" t="s">
        <v>15</v>
      </c>
      <c r="E2597" s="2">
        <v>10935</v>
      </c>
      <c r="F2597" s="2">
        <v>70870</v>
      </c>
      <c r="G2597" s="2">
        <v>774963450</v>
      </c>
      <c r="H2597" s="2">
        <v>0.16900000000000001</v>
      </c>
      <c r="I2597" s="2">
        <v>17.190000000000001</v>
      </c>
      <c r="J2597" s="2">
        <v>2.13</v>
      </c>
      <c r="K2597" s="2">
        <v>1.28</v>
      </c>
    </row>
    <row r="2598" spans="1:11" x14ac:dyDescent="0.25">
      <c r="A2598" s="5">
        <v>2024</v>
      </c>
      <c r="B2598" s="2">
        <v>10</v>
      </c>
      <c r="C2598" s="2" t="s">
        <v>11</v>
      </c>
      <c r="D2598" s="2" t="s">
        <v>16</v>
      </c>
      <c r="E2598" s="2">
        <v>3836</v>
      </c>
      <c r="F2598" s="2">
        <v>91264</v>
      </c>
      <c r="G2598" s="2">
        <v>350088704</v>
      </c>
      <c r="H2598" s="2">
        <v>0.17199999999999999</v>
      </c>
      <c r="I2598" s="2">
        <v>17.190000000000001</v>
      </c>
      <c r="J2598" s="2">
        <v>2.13</v>
      </c>
      <c r="K2598" s="2">
        <v>1.28</v>
      </c>
    </row>
    <row r="2599" spans="1:11" x14ac:dyDescent="0.25">
      <c r="A2599" s="5">
        <v>2024</v>
      </c>
      <c r="B2599" s="2">
        <v>10</v>
      </c>
      <c r="C2599" s="2" t="s">
        <v>11</v>
      </c>
      <c r="D2599" s="2" t="s">
        <v>17</v>
      </c>
      <c r="E2599" s="2">
        <v>6977</v>
      </c>
      <c r="F2599" s="2">
        <v>65787</v>
      </c>
      <c r="G2599" s="2">
        <v>458995899</v>
      </c>
      <c r="H2599" s="2">
        <v>0.16600000000000001</v>
      </c>
      <c r="I2599" s="2">
        <v>17.190000000000001</v>
      </c>
      <c r="J2599" s="2">
        <v>2.13</v>
      </c>
      <c r="K2599" s="2">
        <v>1.28</v>
      </c>
    </row>
    <row r="2600" spans="1:11" x14ac:dyDescent="0.25">
      <c r="A2600" s="5">
        <v>2024</v>
      </c>
      <c r="B2600" s="2">
        <v>10</v>
      </c>
      <c r="C2600" s="2" t="s">
        <v>11</v>
      </c>
      <c r="D2600" s="2" t="s">
        <v>18</v>
      </c>
      <c r="E2600" s="2">
        <v>5853</v>
      </c>
      <c r="F2600" s="2">
        <v>74223</v>
      </c>
      <c r="G2600" s="2">
        <v>434427219</v>
      </c>
      <c r="H2600" s="2">
        <v>0.14499999999999999</v>
      </c>
      <c r="I2600" s="2">
        <v>17.190000000000001</v>
      </c>
      <c r="J2600" s="2">
        <v>2.13</v>
      </c>
      <c r="K2600" s="2">
        <v>1.28</v>
      </c>
    </row>
    <row r="2601" spans="1:11" x14ac:dyDescent="0.25">
      <c r="A2601" s="5">
        <v>2024</v>
      </c>
      <c r="B2601" s="2">
        <v>10</v>
      </c>
      <c r="C2601" s="2" t="s">
        <v>11</v>
      </c>
      <c r="D2601" s="2" t="s">
        <v>19</v>
      </c>
      <c r="E2601" s="2">
        <v>10297</v>
      </c>
      <c r="F2601" s="2">
        <v>41525</v>
      </c>
      <c r="G2601" s="2">
        <v>427582925</v>
      </c>
      <c r="H2601" s="2">
        <v>0.17599999999999999</v>
      </c>
      <c r="I2601" s="2">
        <v>17.190000000000001</v>
      </c>
      <c r="J2601" s="2">
        <v>2.13</v>
      </c>
      <c r="K2601" s="2">
        <v>1.28</v>
      </c>
    </row>
    <row r="2602" spans="1:11" x14ac:dyDescent="0.25">
      <c r="A2602" s="5">
        <v>2024</v>
      </c>
      <c r="B2602" s="2">
        <v>10</v>
      </c>
      <c r="C2602" s="2" t="s">
        <v>20</v>
      </c>
      <c r="D2602" s="2" t="s">
        <v>12</v>
      </c>
      <c r="E2602" s="2">
        <v>4670</v>
      </c>
      <c r="F2602" s="2">
        <v>47384</v>
      </c>
      <c r="G2602" s="2">
        <v>221283280</v>
      </c>
      <c r="H2602" s="2">
        <v>0.18</v>
      </c>
      <c r="I2602" s="2">
        <v>17.489999999999998</v>
      </c>
      <c r="J2602" s="2">
        <v>3.96</v>
      </c>
      <c r="K2602" s="2">
        <v>1.3</v>
      </c>
    </row>
    <row r="2603" spans="1:11" x14ac:dyDescent="0.25">
      <c r="A2603" s="5">
        <v>2024</v>
      </c>
      <c r="B2603" s="2">
        <v>10</v>
      </c>
      <c r="C2603" s="2" t="s">
        <v>20</v>
      </c>
      <c r="D2603" s="2" t="s">
        <v>13</v>
      </c>
      <c r="E2603" s="2">
        <v>7738</v>
      </c>
      <c r="F2603" s="2">
        <v>63954</v>
      </c>
      <c r="G2603" s="2">
        <v>494876052</v>
      </c>
      <c r="H2603" s="2">
        <v>0.153</v>
      </c>
      <c r="I2603" s="2">
        <v>17.489999999999998</v>
      </c>
      <c r="J2603" s="2">
        <v>3.96</v>
      </c>
      <c r="K2603" s="2">
        <v>1.3</v>
      </c>
    </row>
    <row r="2604" spans="1:11" x14ac:dyDescent="0.25">
      <c r="A2604" s="5">
        <v>2024</v>
      </c>
      <c r="B2604" s="2">
        <v>10</v>
      </c>
      <c r="C2604" s="2" t="s">
        <v>20</v>
      </c>
      <c r="D2604" s="2" t="s">
        <v>14</v>
      </c>
      <c r="E2604" s="2">
        <v>9870</v>
      </c>
      <c r="F2604" s="2">
        <v>57479</v>
      </c>
      <c r="G2604" s="2">
        <v>567317730</v>
      </c>
      <c r="H2604" s="2">
        <v>0.16500000000000001</v>
      </c>
      <c r="I2604" s="2">
        <v>17.489999999999998</v>
      </c>
      <c r="J2604" s="2">
        <v>3.96</v>
      </c>
      <c r="K2604" s="2">
        <v>1.3</v>
      </c>
    </row>
    <row r="2605" spans="1:11" x14ac:dyDescent="0.25">
      <c r="A2605" s="5">
        <v>2024</v>
      </c>
      <c r="B2605" s="2">
        <v>10</v>
      </c>
      <c r="C2605" s="2" t="s">
        <v>20</v>
      </c>
      <c r="D2605" s="2" t="s">
        <v>15</v>
      </c>
      <c r="E2605" s="2">
        <v>10916</v>
      </c>
      <c r="F2605" s="2">
        <v>69885</v>
      </c>
      <c r="G2605" s="2">
        <v>762864660</v>
      </c>
      <c r="H2605" s="2">
        <v>0.17599999999999999</v>
      </c>
      <c r="I2605" s="2">
        <v>17.489999999999998</v>
      </c>
      <c r="J2605" s="2">
        <v>3.96</v>
      </c>
      <c r="K2605" s="2">
        <v>1.3</v>
      </c>
    </row>
    <row r="2606" spans="1:11" x14ac:dyDescent="0.25">
      <c r="A2606" s="5">
        <v>2024</v>
      </c>
      <c r="B2606" s="2">
        <v>10</v>
      </c>
      <c r="C2606" s="2" t="s">
        <v>20</v>
      </c>
      <c r="D2606" s="2" t="s">
        <v>16</v>
      </c>
      <c r="E2606" s="2">
        <v>9557</v>
      </c>
      <c r="F2606" s="2">
        <v>91513</v>
      </c>
      <c r="G2606" s="2">
        <v>874589741</v>
      </c>
      <c r="H2606" s="2">
        <v>0.183</v>
      </c>
      <c r="I2606" s="2">
        <v>17.489999999999998</v>
      </c>
      <c r="J2606" s="2">
        <v>3.96</v>
      </c>
      <c r="K2606" s="2">
        <v>1.3</v>
      </c>
    </row>
    <row r="2607" spans="1:11" x14ac:dyDescent="0.25">
      <c r="A2607" s="5">
        <v>2024</v>
      </c>
      <c r="B2607" s="2">
        <v>10</v>
      </c>
      <c r="C2607" s="2" t="s">
        <v>20</v>
      </c>
      <c r="D2607" s="2" t="s">
        <v>17</v>
      </c>
      <c r="E2607" s="2">
        <v>12514</v>
      </c>
      <c r="F2607" s="2">
        <v>63958</v>
      </c>
      <c r="G2607" s="2">
        <v>800370412</v>
      </c>
      <c r="H2607" s="2">
        <v>0.156</v>
      </c>
      <c r="I2607" s="2">
        <v>17.489999999999998</v>
      </c>
      <c r="J2607" s="2">
        <v>3.96</v>
      </c>
      <c r="K2607" s="2">
        <v>1.3</v>
      </c>
    </row>
    <row r="2608" spans="1:11" x14ac:dyDescent="0.25">
      <c r="A2608" s="5">
        <v>2024</v>
      </c>
      <c r="B2608" s="2">
        <v>10</v>
      </c>
      <c r="C2608" s="2" t="s">
        <v>20</v>
      </c>
      <c r="D2608" s="2" t="s">
        <v>18</v>
      </c>
      <c r="E2608" s="2">
        <v>12582</v>
      </c>
      <c r="F2608" s="2">
        <v>73878</v>
      </c>
      <c r="G2608" s="2">
        <v>929532996</v>
      </c>
      <c r="H2608" s="2">
        <v>0.16700000000000001</v>
      </c>
      <c r="I2608" s="2">
        <v>17.489999999999998</v>
      </c>
      <c r="J2608" s="2">
        <v>3.96</v>
      </c>
      <c r="K2608" s="2">
        <v>1.3</v>
      </c>
    </row>
    <row r="2609" spans="1:11" x14ac:dyDescent="0.25">
      <c r="A2609" s="5">
        <v>2024</v>
      </c>
      <c r="B2609" s="2">
        <v>10</v>
      </c>
      <c r="C2609" s="2" t="s">
        <v>20</v>
      </c>
      <c r="D2609" s="2" t="s">
        <v>19</v>
      </c>
      <c r="E2609" s="2">
        <v>6131</v>
      </c>
      <c r="F2609" s="2">
        <v>40011</v>
      </c>
      <c r="G2609" s="2">
        <v>245307441</v>
      </c>
      <c r="H2609" s="2">
        <v>0.16500000000000001</v>
      </c>
      <c r="I2609" s="2">
        <v>17.489999999999998</v>
      </c>
      <c r="J2609" s="2">
        <v>3.96</v>
      </c>
      <c r="K2609" s="2">
        <v>1.3</v>
      </c>
    </row>
    <row r="2610" spans="1:11" x14ac:dyDescent="0.25">
      <c r="A2610" s="5">
        <v>2024</v>
      </c>
      <c r="B2610" s="2">
        <v>10</v>
      </c>
      <c r="C2610" s="2" t="s">
        <v>21</v>
      </c>
      <c r="D2610" s="2" t="s">
        <v>12</v>
      </c>
      <c r="E2610" s="2">
        <v>2830</v>
      </c>
      <c r="F2610" s="2">
        <v>46061</v>
      </c>
      <c r="G2610" s="2">
        <v>130352630</v>
      </c>
      <c r="H2610" s="2">
        <v>0.16600000000000001</v>
      </c>
      <c r="I2610" s="2">
        <v>20.6</v>
      </c>
      <c r="J2610" s="2">
        <v>2.94</v>
      </c>
      <c r="K2610" s="2">
        <v>1.28</v>
      </c>
    </row>
    <row r="2611" spans="1:11" x14ac:dyDescent="0.25">
      <c r="A2611" s="5">
        <v>2024</v>
      </c>
      <c r="B2611" s="2">
        <v>10</v>
      </c>
      <c r="C2611" s="2" t="s">
        <v>21</v>
      </c>
      <c r="D2611" s="2" t="s">
        <v>13</v>
      </c>
      <c r="E2611" s="2">
        <v>8580</v>
      </c>
      <c r="F2611" s="2">
        <v>61728</v>
      </c>
      <c r="G2611" s="2">
        <v>529626240</v>
      </c>
      <c r="H2611" s="2">
        <v>0.188</v>
      </c>
      <c r="I2611" s="2">
        <v>20.6</v>
      </c>
      <c r="J2611" s="2">
        <v>2.94</v>
      </c>
      <c r="K2611" s="2">
        <v>1.28</v>
      </c>
    </row>
    <row r="2612" spans="1:11" x14ac:dyDescent="0.25">
      <c r="A2612" s="5">
        <v>2024</v>
      </c>
      <c r="B2612" s="2">
        <v>10</v>
      </c>
      <c r="C2612" s="2" t="s">
        <v>21</v>
      </c>
      <c r="D2612" s="2" t="s">
        <v>14</v>
      </c>
      <c r="E2612" s="2">
        <v>6904</v>
      </c>
      <c r="F2612" s="2">
        <v>58048</v>
      </c>
      <c r="G2612" s="2">
        <v>400763392</v>
      </c>
      <c r="H2612" s="2">
        <v>0.18</v>
      </c>
      <c r="I2612" s="2">
        <v>20.6</v>
      </c>
      <c r="J2612" s="2">
        <v>2.94</v>
      </c>
      <c r="K2612" s="2">
        <v>1.28</v>
      </c>
    </row>
    <row r="2613" spans="1:11" x14ac:dyDescent="0.25">
      <c r="A2613" s="5">
        <v>2024</v>
      </c>
      <c r="B2613" s="2">
        <v>10</v>
      </c>
      <c r="C2613" s="2" t="s">
        <v>21</v>
      </c>
      <c r="D2613" s="2" t="s">
        <v>15</v>
      </c>
      <c r="E2613" s="2">
        <v>9480</v>
      </c>
      <c r="F2613" s="2">
        <v>68159</v>
      </c>
      <c r="G2613" s="2">
        <v>646147320</v>
      </c>
      <c r="H2613" s="2">
        <v>0.17599999999999999</v>
      </c>
      <c r="I2613" s="2">
        <v>20.6</v>
      </c>
      <c r="J2613" s="2">
        <v>2.94</v>
      </c>
      <c r="K2613" s="2">
        <v>1.28</v>
      </c>
    </row>
    <row r="2614" spans="1:11" x14ac:dyDescent="0.25">
      <c r="A2614" s="5">
        <v>2024</v>
      </c>
      <c r="B2614" s="2">
        <v>10</v>
      </c>
      <c r="C2614" s="2" t="s">
        <v>21</v>
      </c>
      <c r="D2614" s="2" t="s">
        <v>16</v>
      </c>
      <c r="E2614" s="2">
        <v>13352</v>
      </c>
      <c r="F2614" s="2">
        <v>91830</v>
      </c>
      <c r="G2614" s="2">
        <v>1226114160</v>
      </c>
      <c r="H2614" s="2">
        <v>0.156</v>
      </c>
      <c r="I2614" s="2">
        <v>20.6</v>
      </c>
      <c r="J2614" s="2">
        <v>2.94</v>
      </c>
      <c r="K2614" s="2">
        <v>1.28</v>
      </c>
    </row>
    <row r="2615" spans="1:11" x14ac:dyDescent="0.25">
      <c r="A2615" s="5">
        <v>2024</v>
      </c>
      <c r="B2615" s="2">
        <v>10</v>
      </c>
      <c r="C2615" s="2" t="s">
        <v>21</v>
      </c>
      <c r="D2615" s="2" t="s">
        <v>17</v>
      </c>
      <c r="E2615" s="2">
        <v>6608</v>
      </c>
      <c r="F2615" s="2">
        <v>64203</v>
      </c>
      <c r="G2615" s="2">
        <v>424253424</v>
      </c>
      <c r="H2615" s="2">
        <v>0.18099999999999999</v>
      </c>
      <c r="I2615" s="2">
        <v>20.6</v>
      </c>
      <c r="J2615" s="2">
        <v>2.94</v>
      </c>
      <c r="K2615" s="2">
        <v>1.28</v>
      </c>
    </row>
    <row r="2616" spans="1:11" x14ac:dyDescent="0.25">
      <c r="A2616" s="5">
        <v>2024</v>
      </c>
      <c r="B2616" s="2">
        <v>10</v>
      </c>
      <c r="C2616" s="2" t="s">
        <v>21</v>
      </c>
      <c r="D2616" s="2" t="s">
        <v>18</v>
      </c>
      <c r="E2616" s="2">
        <v>5952</v>
      </c>
      <c r="F2616" s="2">
        <v>76926</v>
      </c>
      <c r="G2616" s="2">
        <v>457863552</v>
      </c>
      <c r="H2616" s="2">
        <v>0.16500000000000001</v>
      </c>
      <c r="I2616" s="2">
        <v>20.6</v>
      </c>
      <c r="J2616" s="2">
        <v>2.94</v>
      </c>
      <c r="K2616" s="2">
        <v>1.28</v>
      </c>
    </row>
    <row r="2617" spans="1:11" x14ac:dyDescent="0.25">
      <c r="A2617" s="5">
        <v>2024</v>
      </c>
      <c r="B2617" s="2">
        <v>10</v>
      </c>
      <c r="C2617" s="2" t="s">
        <v>21</v>
      </c>
      <c r="D2617" s="2" t="s">
        <v>19</v>
      </c>
      <c r="E2617" s="2">
        <v>4346</v>
      </c>
      <c r="F2617" s="2">
        <v>43146</v>
      </c>
      <c r="G2617" s="2">
        <v>187512516</v>
      </c>
      <c r="H2617" s="2">
        <v>0.17599999999999999</v>
      </c>
      <c r="I2617" s="2">
        <v>20.6</v>
      </c>
      <c r="J2617" s="2">
        <v>2.94</v>
      </c>
      <c r="K2617" s="2">
        <v>1.28</v>
      </c>
    </row>
    <row r="2618" spans="1:11" x14ac:dyDescent="0.25">
      <c r="A2618" s="5">
        <v>2024</v>
      </c>
      <c r="B2618" s="2">
        <v>10</v>
      </c>
      <c r="C2618" s="2" t="s">
        <v>22</v>
      </c>
      <c r="D2618" s="2" t="s">
        <v>12</v>
      </c>
      <c r="E2618" s="2">
        <v>4046</v>
      </c>
      <c r="F2618" s="2">
        <v>49963</v>
      </c>
      <c r="G2618" s="2">
        <v>202150298</v>
      </c>
      <c r="H2618" s="2">
        <v>0.17399999999999999</v>
      </c>
      <c r="I2618" s="2">
        <v>6.37</v>
      </c>
      <c r="J2618" s="2">
        <v>4.57</v>
      </c>
      <c r="K2618" s="2">
        <v>1.28</v>
      </c>
    </row>
    <row r="2619" spans="1:11" x14ac:dyDescent="0.25">
      <c r="A2619" s="5">
        <v>2024</v>
      </c>
      <c r="B2619" s="2">
        <v>10</v>
      </c>
      <c r="C2619" s="2" t="s">
        <v>22</v>
      </c>
      <c r="D2619" s="2" t="s">
        <v>13</v>
      </c>
      <c r="E2619" s="2">
        <v>8342</v>
      </c>
      <c r="F2619" s="2">
        <v>61801</v>
      </c>
      <c r="G2619" s="2">
        <v>515543942</v>
      </c>
      <c r="H2619" s="2">
        <v>0.153</v>
      </c>
      <c r="I2619" s="2">
        <v>6.37</v>
      </c>
      <c r="J2619" s="2">
        <v>4.57</v>
      </c>
      <c r="K2619" s="2">
        <v>1.28</v>
      </c>
    </row>
    <row r="2620" spans="1:11" x14ac:dyDescent="0.25">
      <c r="A2620" s="5">
        <v>2024</v>
      </c>
      <c r="B2620" s="2">
        <v>10</v>
      </c>
      <c r="C2620" s="2" t="s">
        <v>22</v>
      </c>
      <c r="D2620" s="2" t="s">
        <v>14</v>
      </c>
      <c r="E2620" s="2">
        <v>12862</v>
      </c>
      <c r="F2620" s="2">
        <v>57649</v>
      </c>
      <c r="G2620" s="2">
        <v>741481438</v>
      </c>
      <c r="H2620" s="2">
        <v>0.182</v>
      </c>
      <c r="I2620" s="2">
        <v>6.37</v>
      </c>
      <c r="J2620" s="2">
        <v>4.57</v>
      </c>
      <c r="K2620" s="2">
        <v>1.28</v>
      </c>
    </row>
    <row r="2621" spans="1:11" x14ac:dyDescent="0.25">
      <c r="A2621" s="5">
        <v>2024</v>
      </c>
      <c r="B2621" s="2">
        <v>10</v>
      </c>
      <c r="C2621" s="2" t="s">
        <v>22</v>
      </c>
      <c r="D2621" s="2" t="s">
        <v>15</v>
      </c>
      <c r="E2621" s="2">
        <v>8479</v>
      </c>
      <c r="F2621" s="2">
        <v>68487</v>
      </c>
      <c r="G2621" s="2">
        <v>580701273</v>
      </c>
      <c r="H2621" s="2">
        <v>0.16400000000000001</v>
      </c>
      <c r="I2621" s="2">
        <v>6.37</v>
      </c>
      <c r="J2621" s="2">
        <v>4.57</v>
      </c>
      <c r="K2621" s="2">
        <v>1.28</v>
      </c>
    </row>
    <row r="2622" spans="1:11" x14ac:dyDescent="0.25">
      <c r="A2622" s="5">
        <v>2024</v>
      </c>
      <c r="B2622" s="2">
        <v>10</v>
      </c>
      <c r="C2622" s="2" t="s">
        <v>22</v>
      </c>
      <c r="D2622" s="2" t="s">
        <v>16</v>
      </c>
      <c r="E2622" s="2">
        <v>9458</v>
      </c>
      <c r="F2622" s="2">
        <v>93837</v>
      </c>
      <c r="G2622" s="2">
        <v>887510346</v>
      </c>
      <c r="H2622" s="2">
        <v>0.16800000000000001</v>
      </c>
      <c r="I2622" s="2">
        <v>6.37</v>
      </c>
      <c r="J2622" s="2">
        <v>4.57</v>
      </c>
      <c r="K2622" s="2">
        <v>1.28</v>
      </c>
    </row>
    <row r="2623" spans="1:11" x14ac:dyDescent="0.25">
      <c r="A2623" s="5">
        <v>2024</v>
      </c>
      <c r="B2623" s="2">
        <v>10</v>
      </c>
      <c r="C2623" s="2" t="s">
        <v>22</v>
      </c>
      <c r="D2623" s="2" t="s">
        <v>17</v>
      </c>
      <c r="E2623" s="2">
        <v>13380</v>
      </c>
      <c r="F2623" s="2">
        <v>64285</v>
      </c>
      <c r="G2623" s="2">
        <v>860133300</v>
      </c>
      <c r="H2623" s="2">
        <v>0.18099999999999999</v>
      </c>
      <c r="I2623" s="2">
        <v>6.37</v>
      </c>
      <c r="J2623" s="2">
        <v>4.57</v>
      </c>
      <c r="K2623" s="2">
        <v>1.28</v>
      </c>
    </row>
    <row r="2624" spans="1:11" x14ac:dyDescent="0.25">
      <c r="A2624" s="5">
        <v>2024</v>
      </c>
      <c r="B2624" s="2">
        <v>10</v>
      </c>
      <c r="C2624" s="2" t="s">
        <v>22</v>
      </c>
      <c r="D2624" s="2" t="s">
        <v>18</v>
      </c>
      <c r="E2624" s="2">
        <v>10059</v>
      </c>
      <c r="F2624" s="2">
        <v>73073</v>
      </c>
      <c r="G2624" s="2">
        <v>735041307</v>
      </c>
      <c r="H2624" s="2">
        <v>0.17599999999999999</v>
      </c>
      <c r="I2624" s="2">
        <v>6.37</v>
      </c>
      <c r="J2624" s="2">
        <v>4.57</v>
      </c>
      <c r="K2624" s="2">
        <v>1.28</v>
      </c>
    </row>
    <row r="2625" spans="1:11" x14ac:dyDescent="0.25">
      <c r="A2625" s="5">
        <v>2024</v>
      </c>
      <c r="B2625" s="2">
        <v>10</v>
      </c>
      <c r="C2625" s="2" t="s">
        <v>22</v>
      </c>
      <c r="D2625" s="2" t="s">
        <v>19</v>
      </c>
      <c r="E2625" s="2">
        <v>4663</v>
      </c>
      <c r="F2625" s="2">
        <v>43771</v>
      </c>
      <c r="G2625" s="2">
        <v>204104173</v>
      </c>
      <c r="H2625" s="2">
        <v>0.16700000000000001</v>
      </c>
      <c r="I2625" s="2">
        <v>6.37</v>
      </c>
      <c r="J2625" s="2">
        <v>4.57</v>
      </c>
      <c r="K2625" s="2">
        <v>1.28</v>
      </c>
    </row>
    <row r="2626" spans="1:11" x14ac:dyDescent="0.25">
      <c r="A2626" s="5">
        <v>2024</v>
      </c>
      <c r="B2626" s="2">
        <v>11</v>
      </c>
      <c r="C2626" s="2" t="s">
        <v>11</v>
      </c>
      <c r="D2626" s="2" t="s">
        <v>12</v>
      </c>
      <c r="E2626" s="2">
        <v>3173</v>
      </c>
      <c r="F2626" s="2">
        <v>46835</v>
      </c>
      <c r="G2626" s="2">
        <v>148607455</v>
      </c>
      <c r="H2626" s="2">
        <v>0.16500000000000001</v>
      </c>
      <c r="I2626" s="2">
        <v>19.71</v>
      </c>
      <c r="J2626" s="2">
        <v>5.0599999999999996</v>
      </c>
      <c r="K2626" s="2">
        <v>1.26</v>
      </c>
    </row>
    <row r="2627" spans="1:11" x14ac:dyDescent="0.25">
      <c r="A2627" s="5">
        <v>2024</v>
      </c>
      <c r="B2627" s="2">
        <v>11</v>
      </c>
      <c r="C2627" s="2" t="s">
        <v>11</v>
      </c>
      <c r="D2627" s="2" t="s">
        <v>13</v>
      </c>
      <c r="E2627" s="2">
        <v>9556</v>
      </c>
      <c r="F2627" s="2">
        <v>61138</v>
      </c>
      <c r="G2627" s="2">
        <v>584234728</v>
      </c>
      <c r="H2627" s="2">
        <v>0.16900000000000001</v>
      </c>
      <c r="I2627" s="2">
        <v>19.71</v>
      </c>
      <c r="J2627" s="2">
        <v>5.0599999999999996</v>
      </c>
      <c r="K2627" s="2">
        <v>1.26</v>
      </c>
    </row>
    <row r="2628" spans="1:11" x14ac:dyDescent="0.25">
      <c r="A2628" s="5">
        <v>2024</v>
      </c>
      <c r="B2628" s="2">
        <v>11</v>
      </c>
      <c r="C2628" s="2" t="s">
        <v>11</v>
      </c>
      <c r="D2628" s="2" t="s">
        <v>14</v>
      </c>
      <c r="E2628" s="2">
        <v>7743</v>
      </c>
      <c r="F2628" s="2">
        <v>57268</v>
      </c>
      <c r="G2628" s="2">
        <v>443426124</v>
      </c>
      <c r="H2628" s="2">
        <v>0.187</v>
      </c>
      <c r="I2628" s="2">
        <v>19.71</v>
      </c>
      <c r="J2628" s="2">
        <v>5.0599999999999996</v>
      </c>
      <c r="K2628" s="2">
        <v>1.26</v>
      </c>
    </row>
    <row r="2629" spans="1:11" x14ac:dyDescent="0.25">
      <c r="A2629" s="5">
        <v>2024</v>
      </c>
      <c r="B2629" s="2">
        <v>11</v>
      </c>
      <c r="C2629" s="2" t="s">
        <v>11</v>
      </c>
      <c r="D2629" s="2" t="s">
        <v>15</v>
      </c>
      <c r="E2629" s="2">
        <v>6014</v>
      </c>
      <c r="F2629" s="2">
        <v>70597</v>
      </c>
      <c r="G2629" s="2">
        <v>424570358</v>
      </c>
      <c r="H2629" s="2">
        <v>0.17</v>
      </c>
      <c r="I2629" s="2">
        <v>19.71</v>
      </c>
      <c r="J2629" s="2">
        <v>5.0599999999999996</v>
      </c>
      <c r="K2629" s="2">
        <v>1.26</v>
      </c>
    </row>
    <row r="2630" spans="1:11" x14ac:dyDescent="0.25">
      <c r="A2630" s="5">
        <v>2024</v>
      </c>
      <c r="B2630" s="2">
        <v>11</v>
      </c>
      <c r="C2630" s="2" t="s">
        <v>11</v>
      </c>
      <c r="D2630" s="2" t="s">
        <v>16</v>
      </c>
      <c r="E2630" s="2">
        <v>5689</v>
      </c>
      <c r="F2630" s="2">
        <v>90065</v>
      </c>
      <c r="G2630" s="2">
        <v>512379785</v>
      </c>
      <c r="H2630" s="2">
        <v>0.14899999999999999</v>
      </c>
      <c r="I2630" s="2">
        <v>19.71</v>
      </c>
      <c r="J2630" s="2">
        <v>5.0599999999999996</v>
      </c>
      <c r="K2630" s="2">
        <v>1.26</v>
      </c>
    </row>
    <row r="2631" spans="1:11" x14ac:dyDescent="0.25">
      <c r="A2631" s="5">
        <v>2024</v>
      </c>
      <c r="B2631" s="2">
        <v>11</v>
      </c>
      <c r="C2631" s="2" t="s">
        <v>11</v>
      </c>
      <c r="D2631" s="2" t="s">
        <v>17</v>
      </c>
      <c r="E2631" s="2">
        <v>7580</v>
      </c>
      <c r="F2631" s="2">
        <v>64608</v>
      </c>
      <c r="G2631" s="2">
        <v>489728640</v>
      </c>
      <c r="H2631" s="2">
        <v>0.16800000000000001</v>
      </c>
      <c r="I2631" s="2">
        <v>19.71</v>
      </c>
      <c r="J2631" s="2">
        <v>5.0599999999999996</v>
      </c>
      <c r="K2631" s="2">
        <v>1.26</v>
      </c>
    </row>
    <row r="2632" spans="1:11" x14ac:dyDescent="0.25">
      <c r="A2632" s="5">
        <v>2024</v>
      </c>
      <c r="B2632" s="2">
        <v>11</v>
      </c>
      <c r="C2632" s="2" t="s">
        <v>11</v>
      </c>
      <c r="D2632" s="2" t="s">
        <v>18</v>
      </c>
      <c r="E2632" s="2">
        <v>12436</v>
      </c>
      <c r="F2632" s="2">
        <v>76345</v>
      </c>
      <c r="G2632" s="2">
        <v>949426420</v>
      </c>
      <c r="H2632" s="2">
        <v>0.17100000000000001</v>
      </c>
      <c r="I2632" s="2">
        <v>19.71</v>
      </c>
      <c r="J2632" s="2">
        <v>5.0599999999999996</v>
      </c>
      <c r="K2632" s="2">
        <v>1.26</v>
      </c>
    </row>
    <row r="2633" spans="1:11" x14ac:dyDescent="0.25">
      <c r="A2633" s="5">
        <v>2024</v>
      </c>
      <c r="B2633" s="2">
        <v>11</v>
      </c>
      <c r="C2633" s="2" t="s">
        <v>11</v>
      </c>
      <c r="D2633" s="2" t="s">
        <v>19</v>
      </c>
      <c r="E2633" s="2">
        <v>8062</v>
      </c>
      <c r="F2633" s="2">
        <v>42698</v>
      </c>
      <c r="G2633" s="2">
        <v>344231276</v>
      </c>
      <c r="H2633" s="2">
        <v>0.157</v>
      </c>
      <c r="I2633" s="2">
        <v>19.71</v>
      </c>
      <c r="J2633" s="2">
        <v>5.0599999999999996</v>
      </c>
      <c r="K2633" s="2">
        <v>1.26</v>
      </c>
    </row>
    <row r="2634" spans="1:11" x14ac:dyDescent="0.25">
      <c r="A2634" s="5">
        <v>2024</v>
      </c>
      <c r="B2634" s="2">
        <v>11</v>
      </c>
      <c r="C2634" s="2" t="s">
        <v>20</v>
      </c>
      <c r="D2634" s="2" t="s">
        <v>12</v>
      </c>
      <c r="E2634" s="2">
        <v>10685</v>
      </c>
      <c r="F2634" s="2">
        <v>46392</v>
      </c>
      <c r="G2634" s="2">
        <v>495698520</v>
      </c>
      <c r="H2634" s="2">
        <v>0.16600000000000001</v>
      </c>
      <c r="I2634" s="2">
        <v>15.84</v>
      </c>
      <c r="J2634" s="2">
        <v>2.25</v>
      </c>
      <c r="K2634" s="2">
        <v>1.29</v>
      </c>
    </row>
    <row r="2635" spans="1:11" x14ac:dyDescent="0.25">
      <c r="A2635" s="5">
        <v>2024</v>
      </c>
      <c r="B2635" s="2">
        <v>11</v>
      </c>
      <c r="C2635" s="2" t="s">
        <v>20</v>
      </c>
      <c r="D2635" s="2" t="s">
        <v>13</v>
      </c>
      <c r="E2635" s="2">
        <v>9917</v>
      </c>
      <c r="F2635" s="2">
        <v>62305</v>
      </c>
      <c r="G2635" s="2">
        <v>617878685</v>
      </c>
      <c r="H2635" s="2">
        <v>0.17499999999999999</v>
      </c>
      <c r="I2635" s="2">
        <v>15.84</v>
      </c>
      <c r="J2635" s="2">
        <v>2.25</v>
      </c>
      <c r="K2635" s="2">
        <v>1.29</v>
      </c>
    </row>
    <row r="2636" spans="1:11" x14ac:dyDescent="0.25">
      <c r="A2636" s="5">
        <v>2024</v>
      </c>
      <c r="B2636" s="2">
        <v>11</v>
      </c>
      <c r="C2636" s="2" t="s">
        <v>20</v>
      </c>
      <c r="D2636" s="2" t="s">
        <v>14</v>
      </c>
      <c r="E2636" s="2">
        <v>10233</v>
      </c>
      <c r="F2636" s="2">
        <v>57023</v>
      </c>
      <c r="G2636" s="2">
        <v>583516359</v>
      </c>
      <c r="H2636" s="2">
        <v>0.16900000000000001</v>
      </c>
      <c r="I2636" s="2">
        <v>15.84</v>
      </c>
      <c r="J2636" s="2">
        <v>2.25</v>
      </c>
      <c r="K2636" s="2">
        <v>1.29</v>
      </c>
    </row>
    <row r="2637" spans="1:11" x14ac:dyDescent="0.25">
      <c r="A2637" s="5">
        <v>2024</v>
      </c>
      <c r="B2637" s="2">
        <v>11</v>
      </c>
      <c r="C2637" s="2" t="s">
        <v>20</v>
      </c>
      <c r="D2637" s="2" t="s">
        <v>15</v>
      </c>
      <c r="E2637" s="2">
        <v>12367</v>
      </c>
      <c r="F2637" s="2">
        <v>67132</v>
      </c>
      <c r="G2637" s="2">
        <v>830221444</v>
      </c>
      <c r="H2637" s="2">
        <v>0.17299999999999999</v>
      </c>
      <c r="I2637" s="2">
        <v>15.84</v>
      </c>
      <c r="J2637" s="2">
        <v>2.25</v>
      </c>
      <c r="K2637" s="2">
        <v>1.29</v>
      </c>
    </row>
    <row r="2638" spans="1:11" x14ac:dyDescent="0.25">
      <c r="A2638" s="5">
        <v>2024</v>
      </c>
      <c r="B2638" s="2">
        <v>11</v>
      </c>
      <c r="C2638" s="2" t="s">
        <v>20</v>
      </c>
      <c r="D2638" s="2" t="s">
        <v>16</v>
      </c>
      <c r="E2638" s="2">
        <v>3098</v>
      </c>
      <c r="F2638" s="2">
        <v>91231</v>
      </c>
      <c r="G2638" s="2">
        <v>282633638</v>
      </c>
      <c r="H2638" s="2">
        <v>0.16200000000000001</v>
      </c>
      <c r="I2638" s="2">
        <v>15.84</v>
      </c>
      <c r="J2638" s="2">
        <v>2.25</v>
      </c>
      <c r="K2638" s="2">
        <v>1.29</v>
      </c>
    </row>
    <row r="2639" spans="1:11" x14ac:dyDescent="0.25">
      <c r="A2639" s="5">
        <v>2024</v>
      </c>
      <c r="B2639" s="2">
        <v>11</v>
      </c>
      <c r="C2639" s="2" t="s">
        <v>20</v>
      </c>
      <c r="D2639" s="2" t="s">
        <v>17</v>
      </c>
      <c r="E2639" s="2">
        <v>8516</v>
      </c>
      <c r="F2639" s="2">
        <v>64660</v>
      </c>
      <c r="G2639" s="2">
        <v>550644560</v>
      </c>
      <c r="H2639" s="2">
        <v>0.186</v>
      </c>
      <c r="I2639" s="2">
        <v>15.84</v>
      </c>
      <c r="J2639" s="2">
        <v>2.25</v>
      </c>
      <c r="K2639" s="2">
        <v>1.29</v>
      </c>
    </row>
    <row r="2640" spans="1:11" x14ac:dyDescent="0.25">
      <c r="A2640" s="5">
        <v>2024</v>
      </c>
      <c r="B2640" s="2">
        <v>11</v>
      </c>
      <c r="C2640" s="2" t="s">
        <v>20</v>
      </c>
      <c r="D2640" s="2" t="s">
        <v>18</v>
      </c>
      <c r="E2640" s="2">
        <v>9183</v>
      </c>
      <c r="F2640" s="2">
        <v>74136</v>
      </c>
      <c r="G2640" s="2">
        <v>680790888</v>
      </c>
      <c r="H2640" s="2">
        <v>0.157</v>
      </c>
      <c r="I2640" s="2">
        <v>15.84</v>
      </c>
      <c r="J2640" s="2">
        <v>2.25</v>
      </c>
      <c r="K2640" s="2">
        <v>1.29</v>
      </c>
    </row>
    <row r="2641" spans="1:11" x14ac:dyDescent="0.25">
      <c r="A2641" s="5">
        <v>2024</v>
      </c>
      <c r="B2641" s="2">
        <v>11</v>
      </c>
      <c r="C2641" s="2" t="s">
        <v>20</v>
      </c>
      <c r="D2641" s="2" t="s">
        <v>19</v>
      </c>
      <c r="E2641" s="2">
        <v>10698</v>
      </c>
      <c r="F2641" s="2">
        <v>41401</v>
      </c>
      <c r="G2641" s="2">
        <v>442907898</v>
      </c>
      <c r="H2641" s="2">
        <v>0.185</v>
      </c>
      <c r="I2641" s="2">
        <v>15.84</v>
      </c>
      <c r="J2641" s="2">
        <v>2.25</v>
      </c>
      <c r="K2641" s="2">
        <v>1.29</v>
      </c>
    </row>
    <row r="2642" spans="1:11" x14ac:dyDescent="0.25">
      <c r="A2642" s="5">
        <v>2024</v>
      </c>
      <c r="B2642" s="2">
        <v>11</v>
      </c>
      <c r="C2642" s="2" t="s">
        <v>21</v>
      </c>
      <c r="D2642" s="2" t="s">
        <v>12</v>
      </c>
      <c r="E2642" s="2">
        <v>13232</v>
      </c>
      <c r="F2642" s="2">
        <v>48179</v>
      </c>
      <c r="G2642" s="2">
        <v>637504528</v>
      </c>
      <c r="H2642" s="2">
        <v>0.17799999999999999</v>
      </c>
      <c r="I2642" s="2">
        <v>19.47</v>
      </c>
      <c r="J2642" s="2">
        <v>2.66</v>
      </c>
      <c r="K2642" s="2">
        <v>1.28</v>
      </c>
    </row>
    <row r="2643" spans="1:11" x14ac:dyDescent="0.25">
      <c r="A2643" s="5">
        <v>2024</v>
      </c>
      <c r="B2643" s="2">
        <v>11</v>
      </c>
      <c r="C2643" s="2" t="s">
        <v>21</v>
      </c>
      <c r="D2643" s="2" t="s">
        <v>13</v>
      </c>
      <c r="E2643" s="2">
        <v>8370</v>
      </c>
      <c r="F2643" s="2">
        <v>60634</v>
      </c>
      <c r="G2643" s="2">
        <v>507506580</v>
      </c>
      <c r="H2643" s="2">
        <v>0.159</v>
      </c>
      <c r="I2643" s="2">
        <v>19.47</v>
      </c>
      <c r="J2643" s="2">
        <v>2.66</v>
      </c>
      <c r="K2643" s="2">
        <v>1.28</v>
      </c>
    </row>
    <row r="2644" spans="1:11" x14ac:dyDescent="0.25">
      <c r="A2644" s="5">
        <v>2024</v>
      </c>
      <c r="B2644" s="2">
        <v>11</v>
      </c>
      <c r="C2644" s="2" t="s">
        <v>21</v>
      </c>
      <c r="D2644" s="2" t="s">
        <v>14</v>
      </c>
      <c r="E2644" s="2">
        <v>6872</v>
      </c>
      <c r="F2644" s="2">
        <v>59170</v>
      </c>
      <c r="G2644" s="2">
        <v>406616240</v>
      </c>
      <c r="H2644" s="2">
        <v>0.17299999999999999</v>
      </c>
      <c r="I2644" s="2">
        <v>19.47</v>
      </c>
      <c r="J2644" s="2">
        <v>2.66</v>
      </c>
      <c r="K2644" s="2">
        <v>1.28</v>
      </c>
    </row>
    <row r="2645" spans="1:11" x14ac:dyDescent="0.25">
      <c r="A2645" s="5">
        <v>2024</v>
      </c>
      <c r="B2645" s="2">
        <v>11</v>
      </c>
      <c r="C2645" s="2" t="s">
        <v>21</v>
      </c>
      <c r="D2645" s="2" t="s">
        <v>15</v>
      </c>
      <c r="E2645" s="2">
        <v>8045</v>
      </c>
      <c r="F2645" s="2">
        <v>69218</v>
      </c>
      <c r="G2645" s="2">
        <v>556858810</v>
      </c>
      <c r="H2645" s="2">
        <v>0.16400000000000001</v>
      </c>
      <c r="I2645" s="2">
        <v>19.47</v>
      </c>
      <c r="J2645" s="2">
        <v>2.66</v>
      </c>
      <c r="K2645" s="2">
        <v>1.28</v>
      </c>
    </row>
    <row r="2646" spans="1:11" x14ac:dyDescent="0.25">
      <c r="A2646" s="5">
        <v>2024</v>
      </c>
      <c r="B2646" s="2">
        <v>11</v>
      </c>
      <c r="C2646" s="2" t="s">
        <v>21</v>
      </c>
      <c r="D2646" s="2" t="s">
        <v>16</v>
      </c>
      <c r="E2646" s="2">
        <v>4359</v>
      </c>
      <c r="F2646" s="2">
        <v>93368</v>
      </c>
      <c r="G2646" s="2">
        <v>406991112</v>
      </c>
      <c r="H2646" s="2">
        <v>0.16800000000000001</v>
      </c>
      <c r="I2646" s="2">
        <v>19.47</v>
      </c>
      <c r="J2646" s="2">
        <v>2.66</v>
      </c>
      <c r="K2646" s="2">
        <v>1.28</v>
      </c>
    </row>
    <row r="2647" spans="1:11" x14ac:dyDescent="0.25">
      <c r="A2647" s="5">
        <v>2024</v>
      </c>
      <c r="B2647" s="2">
        <v>11</v>
      </c>
      <c r="C2647" s="2" t="s">
        <v>21</v>
      </c>
      <c r="D2647" s="2" t="s">
        <v>17</v>
      </c>
      <c r="E2647" s="2">
        <v>9205</v>
      </c>
      <c r="F2647" s="2">
        <v>65222</v>
      </c>
      <c r="G2647" s="2">
        <v>600368510</v>
      </c>
      <c r="H2647" s="2">
        <v>0.16</v>
      </c>
      <c r="I2647" s="2">
        <v>19.47</v>
      </c>
      <c r="J2647" s="2">
        <v>2.66</v>
      </c>
      <c r="K2647" s="2">
        <v>1.28</v>
      </c>
    </row>
    <row r="2648" spans="1:11" x14ac:dyDescent="0.25">
      <c r="A2648" s="5">
        <v>2024</v>
      </c>
      <c r="B2648" s="2">
        <v>11</v>
      </c>
      <c r="C2648" s="2" t="s">
        <v>21</v>
      </c>
      <c r="D2648" s="2" t="s">
        <v>18</v>
      </c>
      <c r="E2648" s="2">
        <v>4198</v>
      </c>
      <c r="F2648" s="2">
        <v>74426</v>
      </c>
      <c r="G2648" s="2">
        <v>312440348</v>
      </c>
      <c r="H2648" s="2">
        <v>0.16500000000000001</v>
      </c>
      <c r="I2648" s="2">
        <v>19.47</v>
      </c>
      <c r="J2648" s="2">
        <v>2.66</v>
      </c>
      <c r="K2648" s="2">
        <v>1.28</v>
      </c>
    </row>
    <row r="2649" spans="1:11" x14ac:dyDescent="0.25">
      <c r="A2649" s="5">
        <v>2024</v>
      </c>
      <c r="B2649" s="2">
        <v>11</v>
      </c>
      <c r="C2649" s="2" t="s">
        <v>21</v>
      </c>
      <c r="D2649" s="2" t="s">
        <v>19</v>
      </c>
      <c r="E2649" s="2">
        <v>3297</v>
      </c>
      <c r="F2649" s="2">
        <v>42880</v>
      </c>
      <c r="G2649" s="2">
        <v>141375360</v>
      </c>
      <c r="H2649" s="2">
        <v>0.16900000000000001</v>
      </c>
      <c r="I2649" s="2">
        <v>19.47</v>
      </c>
      <c r="J2649" s="2">
        <v>2.66</v>
      </c>
      <c r="K2649" s="2">
        <v>1.28</v>
      </c>
    </row>
    <row r="2650" spans="1:11" x14ac:dyDescent="0.25">
      <c r="A2650" s="5">
        <v>2024</v>
      </c>
      <c r="B2650" s="2">
        <v>11</v>
      </c>
      <c r="C2650" s="2" t="s">
        <v>22</v>
      </c>
      <c r="D2650" s="2" t="s">
        <v>12</v>
      </c>
      <c r="E2650" s="2">
        <v>3723</v>
      </c>
      <c r="F2650" s="2">
        <v>46640</v>
      </c>
      <c r="G2650" s="2">
        <v>173640720</v>
      </c>
      <c r="H2650" s="2">
        <v>0.17699999999999999</v>
      </c>
      <c r="I2650" s="2">
        <v>5.97</v>
      </c>
      <c r="J2650" s="2">
        <v>3.51</v>
      </c>
      <c r="K2650" s="2">
        <v>1.32</v>
      </c>
    </row>
    <row r="2651" spans="1:11" x14ac:dyDescent="0.25">
      <c r="A2651" s="5">
        <v>2024</v>
      </c>
      <c r="B2651" s="2">
        <v>11</v>
      </c>
      <c r="C2651" s="2" t="s">
        <v>22</v>
      </c>
      <c r="D2651" s="2" t="s">
        <v>13</v>
      </c>
      <c r="E2651" s="2">
        <v>3958</v>
      </c>
      <c r="F2651" s="2">
        <v>62016</v>
      </c>
      <c r="G2651" s="2">
        <v>245459328</v>
      </c>
      <c r="H2651" s="2">
        <v>0.17299999999999999</v>
      </c>
      <c r="I2651" s="2">
        <v>5.97</v>
      </c>
      <c r="J2651" s="2">
        <v>3.51</v>
      </c>
      <c r="K2651" s="2">
        <v>1.32</v>
      </c>
    </row>
    <row r="2652" spans="1:11" x14ac:dyDescent="0.25">
      <c r="A2652" s="5">
        <v>2024</v>
      </c>
      <c r="B2652" s="2">
        <v>11</v>
      </c>
      <c r="C2652" s="2" t="s">
        <v>22</v>
      </c>
      <c r="D2652" s="2" t="s">
        <v>14</v>
      </c>
      <c r="E2652" s="2">
        <v>3432</v>
      </c>
      <c r="F2652" s="2">
        <v>56234</v>
      </c>
      <c r="G2652" s="2">
        <v>192995088</v>
      </c>
      <c r="H2652" s="2">
        <v>0.16600000000000001</v>
      </c>
      <c r="I2652" s="2">
        <v>5.97</v>
      </c>
      <c r="J2652" s="2">
        <v>3.51</v>
      </c>
      <c r="K2652" s="2">
        <v>1.32</v>
      </c>
    </row>
    <row r="2653" spans="1:11" x14ac:dyDescent="0.25">
      <c r="A2653" s="5">
        <v>2024</v>
      </c>
      <c r="B2653" s="2">
        <v>11</v>
      </c>
      <c r="C2653" s="2" t="s">
        <v>22</v>
      </c>
      <c r="D2653" s="2" t="s">
        <v>15</v>
      </c>
      <c r="E2653" s="2">
        <v>8633</v>
      </c>
      <c r="F2653" s="2">
        <v>68116</v>
      </c>
      <c r="G2653" s="2">
        <v>588045428</v>
      </c>
      <c r="H2653" s="2">
        <v>0.17699999999999999</v>
      </c>
      <c r="I2653" s="2">
        <v>5.97</v>
      </c>
      <c r="J2653" s="2">
        <v>3.51</v>
      </c>
      <c r="K2653" s="2">
        <v>1.32</v>
      </c>
    </row>
    <row r="2654" spans="1:11" x14ac:dyDescent="0.25">
      <c r="A2654" s="5">
        <v>2024</v>
      </c>
      <c r="B2654" s="2">
        <v>11</v>
      </c>
      <c r="C2654" s="2" t="s">
        <v>22</v>
      </c>
      <c r="D2654" s="2" t="s">
        <v>16</v>
      </c>
      <c r="E2654" s="2">
        <v>4249</v>
      </c>
      <c r="F2654" s="2">
        <v>93324</v>
      </c>
      <c r="G2654" s="2">
        <v>396533676</v>
      </c>
      <c r="H2654" s="2">
        <v>0.16600000000000001</v>
      </c>
      <c r="I2654" s="2">
        <v>5.97</v>
      </c>
      <c r="J2654" s="2">
        <v>3.51</v>
      </c>
      <c r="K2654" s="2">
        <v>1.32</v>
      </c>
    </row>
    <row r="2655" spans="1:11" x14ac:dyDescent="0.25">
      <c r="A2655" s="5">
        <v>2024</v>
      </c>
      <c r="B2655" s="2">
        <v>11</v>
      </c>
      <c r="C2655" s="2" t="s">
        <v>22</v>
      </c>
      <c r="D2655" s="2" t="s">
        <v>17</v>
      </c>
      <c r="E2655" s="2">
        <v>6097</v>
      </c>
      <c r="F2655" s="2">
        <v>65057</v>
      </c>
      <c r="G2655" s="2">
        <v>396652529</v>
      </c>
      <c r="H2655" s="2">
        <v>0.16400000000000001</v>
      </c>
      <c r="I2655" s="2">
        <v>5.97</v>
      </c>
      <c r="J2655" s="2">
        <v>3.51</v>
      </c>
      <c r="K2655" s="2">
        <v>1.32</v>
      </c>
    </row>
    <row r="2656" spans="1:11" x14ac:dyDescent="0.25">
      <c r="A2656" s="5">
        <v>2024</v>
      </c>
      <c r="B2656" s="2">
        <v>11</v>
      </c>
      <c r="C2656" s="2" t="s">
        <v>22</v>
      </c>
      <c r="D2656" s="2" t="s">
        <v>18</v>
      </c>
      <c r="E2656" s="2">
        <v>8895</v>
      </c>
      <c r="F2656" s="2">
        <v>74233</v>
      </c>
      <c r="G2656" s="2">
        <v>660302535</v>
      </c>
      <c r="H2656" s="2">
        <v>0.17399999999999999</v>
      </c>
      <c r="I2656" s="2">
        <v>5.97</v>
      </c>
      <c r="J2656" s="2">
        <v>3.51</v>
      </c>
      <c r="K2656" s="2">
        <v>1.32</v>
      </c>
    </row>
    <row r="2657" spans="1:11" x14ac:dyDescent="0.25">
      <c r="A2657" s="5">
        <v>2024</v>
      </c>
      <c r="B2657" s="2">
        <v>11</v>
      </c>
      <c r="C2657" s="2" t="s">
        <v>22</v>
      </c>
      <c r="D2657" s="2" t="s">
        <v>19</v>
      </c>
      <c r="E2657" s="2">
        <v>5941</v>
      </c>
      <c r="F2657" s="2">
        <v>42933</v>
      </c>
      <c r="G2657" s="2">
        <v>255064953</v>
      </c>
      <c r="H2657" s="2">
        <v>0.16200000000000001</v>
      </c>
      <c r="I2657" s="2">
        <v>5.97</v>
      </c>
      <c r="J2657" s="2">
        <v>3.51</v>
      </c>
      <c r="K2657" s="2">
        <v>1.32</v>
      </c>
    </row>
    <row r="2658" spans="1:11" x14ac:dyDescent="0.25">
      <c r="A2658" s="5">
        <v>2024</v>
      </c>
      <c r="B2658" s="2">
        <v>12</v>
      </c>
      <c r="C2658" s="2" t="s">
        <v>11</v>
      </c>
      <c r="D2658" s="2" t="s">
        <v>12</v>
      </c>
      <c r="E2658" s="2">
        <v>12828</v>
      </c>
      <c r="F2658" s="2">
        <v>46890</v>
      </c>
      <c r="G2658" s="2">
        <v>601504920</v>
      </c>
      <c r="H2658" s="2">
        <v>0.188</v>
      </c>
      <c r="I2658" s="2">
        <v>16.03</v>
      </c>
      <c r="J2658" s="2">
        <v>4.1399999999999997</v>
      </c>
      <c r="K2658" s="2">
        <v>1.26</v>
      </c>
    </row>
    <row r="2659" spans="1:11" x14ac:dyDescent="0.25">
      <c r="A2659" s="5">
        <v>2024</v>
      </c>
      <c r="B2659" s="2">
        <v>12</v>
      </c>
      <c r="C2659" s="2" t="s">
        <v>11</v>
      </c>
      <c r="D2659" s="2" t="s">
        <v>13</v>
      </c>
      <c r="E2659" s="2">
        <v>10929</v>
      </c>
      <c r="F2659" s="2">
        <v>62065</v>
      </c>
      <c r="G2659" s="2">
        <v>678308385</v>
      </c>
      <c r="H2659" s="2">
        <v>0.17699999999999999</v>
      </c>
      <c r="I2659" s="2">
        <v>16.03</v>
      </c>
      <c r="J2659" s="2">
        <v>4.1399999999999997</v>
      </c>
      <c r="K2659" s="2">
        <v>1.26</v>
      </c>
    </row>
    <row r="2660" spans="1:11" x14ac:dyDescent="0.25">
      <c r="A2660" s="5">
        <v>2024</v>
      </c>
      <c r="B2660" s="2">
        <v>12</v>
      </c>
      <c r="C2660" s="2" t="s">
        <v>11</v>
      </c>
      <c r="D2660" s="2" t="s">
        <v>14</v>
      </c>
      <c r="E2660" s="2">
        <v>4787</v>
      </c>
      <c r="F2660" s="2">
        <v>57389</v>
      </c>
      <c r="G2660" s="2">
        <v>274721143</v>
      </c>
      <c r="H2660" s="2">
        <v>0.185</v>
      </c>
      <c r="I2660" s="2">
        <v>16.03</v>
      </c>
      <c r="J2660" s="2">
        <v>4.1399999999999997</v>
      </c>
      <c r="K2660" s="2">
        <v>1.26</v>
      </c>
    </row>
    <row r="2661" spans="1:11" x14ac:dyDescent="0.25">
      <c r="A2661" s="5">
        <v>2024</v>
      </c>
      <c r="B2661" s="2">
        <v>12</v>
      </c>
      <c r="C2661" s="2" t="s">
        <v>11</v>
      </c>
      <c r="D2661" s="2" t="s">
        <v>15</v>
      </c>
      <c r="E2661" s="2">
        <v>5841</v>
      </c>
      <c r="F2661" s="2">
        <v>68471</v>
      </c>
      <c r="G2661" s="2">
        <v>399939111</v>
      </c>
      <c r="H2661" s="2">
        <v>0.159</v>
      </c>
      <c r="I2661" s="2">
        <v>16.03</v>
      </c>
      <c r="J2661" s="2">
        <v>4.1399999999999997</v>
      </c>
      <c r="K2661" s="2">
        <v>1.26</v>
      </c>
    </row>
    <row r="2662" spans="1:11" x14ac:dyDescent="0.25">
      <c r="A2662" s="5">
        <v>2024</v>
      </c>
      <c r="B2662" s="2">
        <v>12</v>
      </c>
      <c r="C2662" s="2" t="s">
        <v>11</v>
      </c>
      <c r="D2662" s="2" t="s">
        <v>16</v>
      </c>
      <c r="E2662" s="2">
        <v>5238</v>
      </c>
      <c r="F2662" s="2">
        <v>92313</v>
      </c>
      <c r="G2662" s="2">
        <v>483535494</v>
      </c>
      <c r="H2662" s="2">
        <v>0.16800000000000001</v>
      </c>
      <c r="I2662" s="2">
        <v>16.03</v>
      </c>
      <c r="J2662" s="2">
        <v>4.1399999999999997</v>
      </c>
      <c r="K2662" s="2">
        <v>1.26</v>
      </c>
    </row>
    <row r="2663" spans="1:11" x14ac:dyDescent="0.25">
      <c r="A2663" s="5">
        <v>2024</v>
      </c>
      <c r="B2663" s="2">
        <v>12</v>
      </c>
      <c r="C2663" s="2" t="s">
        <v>11</v>
      </c>
      <c r="D2663" s="2" t="s">
        <v>17</v>
      </c>
      <c r="E2663" s="2">
        <v>13617</v>
      </c>
      <c r="F2663" s="2">
        <v>66151</v>
      </c>
      <c r="G2663" s="2">
        <v>900778167</v>
      </c>
      <c r="H2663" s="2">
        <v>0.16700000000000001</v>
      </c>
      <c r="I2663" s="2">
        <v>16.03</v>
      </c>
      <c r="J2663" s="2">
        <v>4.1399999999999997</v>
      </c>
      <c r="K2663" s="2">
        <v>1.26</v>
      </c>
    </row>
    <row r="2664" spans="1:11" x14ac:dyDescent="0.25">
      <c r="A2664" s="5">
        <v>2024</v>
      </c>
      <c r="B2664" s="2">
        <v>12</v>
      </c>
      <c r="C2664" s="2" t="s">
        <v>11</v>
      </c>
      <c r="D2664" s="2" t="s">
        <v>18</v>
      </c>
      <c r="E2664" s="2">
        <v>15533</v>
      </c>
      <c r="F2664" s="2">
        <v>75329</v>
      </c>
      <c r="G2664" s="2">
        <v>1170085357</v>
      </c>
      <c r="H2664" s="2">
        <v>0.16200000000000001</v>
      </c>
      <c r="I2664" s="2">
        <v>16.03</v>
      </c>
      <c r="J2664" s="2">
        <v>4.1399999999999997</v>
      </c>
      <c r="K2664" s="2">
        <v>1.26</v>
      </c>
    </row>
    <row r="2665" spans="1:11" x14ac:dyDescent="0.25">
      <c r="A2665" s="5">
        <v>2024</v>
      </c>
      <c r="B2665" s="2">
        <v>12</v>
      </c>
      <c r="C2665" s="2" t="s">
        <v>11</v>
      </c>
      <c r="D2665" s="2" t="s">
        <v>19</v>
      </c>
      <c r="E2665" s="2">
        <v>15351</v>
      </c>
      <c r="F2665" s="2">
        <v>42770</v>
      </c>
      <c r="G2665" s="2">
        <v>656562270</v>
      </c>
      <c r="H2665" s="2">
        <v>0.184</v>
      </c>
      <c r="I2665" s="2">
        <v>16.03</v>
      </c>
      <c r="J2665" s="2">
        <v>4.1399999999999997</v>
      </c>
      <c r="K2665" s="2">
        <v>1.26</v>
      </c>
    </row>
    <row r="2666" spans="1:11" x14ac:dyDescent="0.25">
      <c r="A2666" s="5">
        <v>2024</v>
      </c>
      <c r="B2666" s="2">
        <v>12</v>
      </c>
      <c r="C2666" s="2" t="s">
        <v>20</v>
      </c>
      <c r="D2666" s="2" t="s">
        <v>12</v>
      </c>
      <c r="E2666" s="2">
        <v>3983</v>
      </c>
      <c r="F2666" s="2">
        <v>46364</v>
      </c>
      <c r="G2666" s="2">
        <v>184667812</v>
      </c>
      <c r="H2666" s="2">
        <v>0.16500000000000001</v>
      </c>
      <c r="I2666" s="2">
        <v>19.13</v>
      </c>
      <c r="J2666" s="2">
        <v>1.86</v>
      </c>
      <c r="K2666" s="2">
        <v>1.27</v>
      </c>
    </row>
    <row r="2667" spans="1:11" x14ac:dyDescent="0.25">
      <c r="A2667" s="5">
        <v>2024</v>
      </c>
      <c r="B2667" s="2">
        <v>12</v>
      </c>
      <c r="C2667" s="2" t="s">
        <v>20</v>
      </c>
      <c r="D2667" s="2" t="s">
        <v>13</v>
      </c>
      <c r="E2667" s="2">
        <v>3595</v>
      </c>
      <c r="F2667" s="2">
        <v>63545</v>
      </c>
      <c r="G2667" s="2">
        <v>228444275</v>
      </c>
      <c r="H2667" s="2">
        <v>0.17399999999999999</v>
      </c>
      <c r="I2667" s="2">
        <v>19.13</v>
      </c>
      <c r="J2667" s="2">
        <v>1.86</v>
      </c>
      <c r="K2667" s="2">
        <v>1.27</v>
      </c>
    </row>
    <row r="2668" spans="1:11" x14ac:dyDescent="0.25">
      <c r="A2668" s="5">
        <v>2024</v>
      </c>
      <c r="B2668" s="2">
        <v>12</v>
      </c>
      <c r="C2668" s="2" t="s">
        <v>20</v>
      </c>
      <c r="D2668" s="2" t="s">
        <v>14</v>
      </c>
      <c r="E2668" s="2">
        <v>14836</v>
      </c>
      <c r="F2668" s="2">
        <v>57870</v>
      </c>
      <c r="G2668" s="2">
        <v>858559320</v>
      </c>
      <c r="H2668" s="2">
        <v>0.17399999999999999</v>
      </c>
      <c r="I2668" s="2">
        <v>19.13</v>
      </c>
      <c r="J2668" s="2">
        <v>1.86</v>
      </c>
      <c r="K2668" s="2">
        <v>1.27</v>
      </c>
    </row>
    <row r="2669" spans="1:11" x14ac:dyDescent="0.25">
      <c r="A2669" s="5">
        <v>2024</v>
      </c>
      <c r="B2669" s="2">
        <v>12</v>
      </c>
      <c r="C2669" s="2" t="s">
        <v>20</v>
      </c>
      <c r="D2669" s="2" t="s">
        <v>15</v>
      </c>
      <c r="E2669" s="2">
        <v>9550</v>
      </c>
      <c r="F2669" s="2">
        <v>67389</v>
      </c>
      <c r="G2669" s="2">
        <v>643564950</v>
      </c>
      <c r="H2669" s="2">
        <v>0.17100000000000001</v>
      </c>
      <c r="I2669" s="2">
        <v>19.13</v>
      </c>
      <c r="J2669" s="2">
        <v>1.86</v>
      </c>
      <c r="K2669" s="2">
        <v>1.27</v>
      </c>
    </row>
    <row r="2670" spans="1:11" x14ac:dyDescent="0.25">
      <c r="A2670" s="5">
        <v>2024</v>
      </c>
      <c r="B2670" s="2">
        <v>12</v>
      </c>
      <c r="C2670" s="2" t="s">
        <v>20</v>
      </c>
      <c r="D2670" s="2" t="s">
        <v>16</v>
      </c>
      <c r="E2670" s="2">
        <v>14810</v>
      </c>
      <c r="F2670" s="2">
        <v>92812</v>
      </c>
      <c r="G2670" s="2">
        <v>1374545720</v>
      </c>
      <c r="H2670" s="2">
        <v>0.17299999999999999</v>
      </c>
      <c r="I2670" s="2">
        <v>19.13</v>
      </c>
      <c r="J2670" s="2">
        <v>1.86</v>
      </c>
      <c r="K2670" s="2">
        <v>1.27</v>
      </c>
    </row>
    <row r="2671" spans="1:11" x14ac:dyDescent="0.25">
      <c r="A2671" s="5">
        <v>2024</v>
      </c>
      <c r="B2671" s="2">
        <v>12</v>
      </c>
      <c r="C2671" s="2" t="s">
        <v>20</v>
      </c>
      <c r="D2671" s="2" t="s">
        <v>17</v>
      </c>
      <c r="E2671" s="2">
        <v>6234</v>
      </c>
      <c r="F2671" s="2">
        <v>63765</v>
      </c>
      <c r="G2671" s="2">
        <v>397511010</v>
      </c>
      <c r="H2671" s="2">
        <v>0.15</v>
      </c>
      <c r="I2671" s="2">
        <v>19.13</v>
      </c>
      <c r="J2671" s="2">
        <v>1.86</v>
      </c>
      <c r="K2671" s="2">
        <v>1.27</v>
      </c>
    </row>
    <row r="2672" spans="1:11" x14ac:dyDescent="0.25">
      <c r="A2672" s="5">
        <v>2024</v>
      </c>
      <c r="B2672" s="2">
        <v>12</v>
      </c>
      <c r="C2672" s="2" t="s">
        <v>20</v>
      </c>
      <c r="D2672" s="2" t="s">
        <v>18</v>
      </c>
      <c r="E2672" s="2">
        <v>7023</v>
      </c>
      <c r="F2672" s="2">
        <v>76140</v>
      </c>
      <c r="G2672" s="2">
        <v>534731220</v>
      </c>
      <c r="H2672" s="2">
        <v>0.188</v>
      </c>
      <c r="I2672" s="2">
        <v>19.13</v>
      </c>
      <c r="J2672" s="2">
        <v>1.86</v>
      </c>
      <c r="K2672" s="2">
        <v>1.27</v>
      </c>
    </row>
    <row r="2673" spans="1:11" x14ac:dyDescent="0.25">
      <c r="A2673" s="5">
        <v>2024</v>
      </c>
      <c r="B2673" s="2">
        <v>12</v>
      </c>
      <c r="C2673" s="2" t="s">
        <v>20</v>
      </c>
      <c r="D2673" s="2" t="s">
        <v>19</v>
      </c>
      <c r="E2673" s="2">
        <v>10468</v>
      </c>
      <c r="F2673" s="2">
        <v>42435</v>
      </c>
      <c r="G2673" s="2">
        <v>444209580</v>
      </c>
      <c r="H2673" s="2">
        <v>0.17399999999999999</v>
      </c>
      <c r="I2673" s="2">
        <v>19.13</v>
      </c>
      <c r="J2673" s="2">
        <v>1.86</v>
      </c>
      <c r="K2673" s="2">
        <v>1.27</v>
      </c>
    </row>
    <row r="2674" spans="1:11" x14ac:dyDescent="0.25">
      <c r="A2674" s="5">
        <v>2024</v>
      </c>
      <c r="B2674" s="2">
        <v>12</v>
      </c>
      <c r="C2674" s="2" t="s">
        <v>21</v>
      </c>
      <c r="D2674" s="2" t="s">
        <v>12</v>
      </c>
      <c r="E2674" s="2">
        <v>10809</v>
      </c>
      <c r="F2674" s="2">
        <v>49970</v>
      </c>
      <c r="G2674" s="2">
        <v>540125730</v>
      </c>
      <c r="H2674" s="2">
        <v>0.184</v>
      </c>
      <c r="I2674" s="2">
        <v>19.11</v>
      </c>
      <c r="J2674" s="2">
        <v>4.1900000000000004</v>
      </c>
      <c r="K2674" s="2">
        <v>1.26</v>
      </c>
    </row>
    <row r="2675" spans="1:11" x14ac:dyDescent="0.25">
      <c r="A2675" s="5">
        <v>2024</v>
      </c>
      <c r="B2675" s="2">
        <v>12</v>
      </c>
      <c r="C2675" s="2" t="s">
        <v>21</v>
      </c>
      <c r="D2675" s="2" t="s">
        <v>13</v>
      </c>
      <c r="E2675" s="2">
        <v>13127</v>
      </c>
      <c r="F2675" s="2">
        <v>60802</v>
      </c>
      <c r="G2675" s="2">
        <v>798147854</v>
      </c>
      <c r="H2675" s="2">
        <v>0.158</v>
      </c>
      <c r="I2675" s="2">
        <v>19.11</v>
      </c>
      <c r="J2675" s="2">
        <v>4.1900000000000004</v>
      </c>
      <c r="K2675" s="2">
        <v>1.26</v>
      </c>
    </row>
    <row r="2676" spans="1:11" x14ac:dyDescent="0.25">
      <c r="A2676" s="5">
        <v>2024</v>
      </c>
      <c r="B2676" s="2">
        <v>12</v>
      </c>
      <c r="C2676" s="2" t="s">
        <v>21</v>
      </c>
      <c r="D2676" s="2" t="s">
        <v>14</v>
      </c>
      <c r="E2676" s="2">
        <v>5471</v>
      </c>
      <c r="F2676" s="2">
        <v>57757</v>
      </c>
      <c r="G2676" s="2">
        <v>315988547</v>
      </c>
      <c r="H2676" s="2">
        <v>0.17599999999999999</v>
      </c>
      <c r="I2676" s="2">
        <v>19.11</v>
      </c>
      <c r="J2676" s="2">
        <v>4.1900000000000004</v>
      </c>
      <c r="K2676" s="2">
        <v>1.26</v>
      </c>
    </row>
    <row r="2677" spans="1:11" x14ac:dyDescent="0.25">
      <c r="A2677" s="5">
        <v>2024</v>
      </c>
      <c r="B2677" s="2">
        <v>12</v>
      </c>
      <c r="C2677" s="2" t="s">
        <v>21</v>
      </c>
      <c r="D2677" s="2" t="s">
        <v>15</v>
      </c>
      <c r="E2677" s="2">
        <v>5593</v>
      </c>
      <c r="F2677" s="2">
        <v>69937</v>
      </c>
      <c r="G2677" s="2">
        <v>391157641</v>
      </c>
      <c r="H2677" s="2">
        <v>0.17599999999999999</v>
      </c>
      <c r="I2677" s="2">
        <v>19.11</v>
      </c>
      <c r="J2677" s="2">
        <v>4.1900000000000004</v>
      </c>
      <c r="K2677" s="2">
        <v>1.26</v>
      </c>
    </row>
    <row r="2678" spans="1:11" x14ac:dyDescent="0.25">
      <c r="A2678" s="5">
        <v>2024</v>
      </c>
      <c r="B2678" s="2">
        <v>12</v>
      </c>
      <c r="C2678" s="2" t="s">
        <v>21</v>
      </c>
      <c r="D2678" s="2" t="s">
        <v>16</v>
      </c>
      <c r="E2678" s="2">
        <v>10434</v>
      </c>
      <c r="F2678" s="2">
        <v>93495</v>
      </c>
      <c r="G2678" s="2">
        <v>975526830</v>
      </c>
      <c r="H2678" s="2">
        <v>0.18099999999999999</v>
      </c>
      <c r="I2678" s="2">
        <v>19.11</v>
      </c>
      <c r="J2678" s="2">
        <v>4.1900000000000004</v>
      </c>
      <c r="K2678" s="2">
        <v>1.26</v>
      </c>
    </row>
    <row r="2679" spans="1:11" x14ac:dyDescent="0.25">
      <c r="A2679" s="5">
        <v>2024</v>
      </c>
      <c r="B2679" s="2">
        <v>12</v>
      </c>
      <c r="C2679" s="2" t="s">
        <v>21</v>
      </c>
      <c r="D2679" s="2" t="s">
        <v>17</v>
      </c>
      <c r="E2679" s="2">
        <v>4738</v>
      </c>
      <c r="F2679" s="2">
        <v>64396</v>
      </c>
      <c r="G2679" s="2">
        <v>305108248</v>
      </c>
      <c r="H2679" s="2">
        <v>0.16700000000000001</v>
      </c>
      <c r="I2679" s="2">
        <v>19.11</v>
      </c>
      <c r="J2679" s="2">
        <v>4.1900000000000004</v>
      </c>
      <c r="K2679" s="2">
        <v>1.26</v>
      </c>
    </row>
    <row r="2680" spans="1:11" x14ac:dyDescent="0.25">
      <c r="A2680" s="5">
        <v>2024</v>
      </c>
      <c r="B2680" s="2">
        <v>12</v>
      </c>
      <c r="C2680" s="2" t="s">
        <v>21</v>
      </c>
      <c r="D2680" s="2" t="s">
        <v>18</v>
      </c>
      <c r="E2680" s="2">
        <v>11955</v>
      </c>
      <c r="F2680" s="2">
        <v>73651</v>
      </c>
      <c r="G2680" s="2">
        <v>880497705</v>
      </c>
      <c r="H2680" s="2">
        <v>0.13500000000000001</v>
      </c>
      <c r="I2680" s="2">
        <v>19.11</v>
      </c>
      <c r="J2680" s="2">
        <v>4.1900000000000004</v>
      </c>
      <c r="K2680" s="2">
        <v>1.26</v>
      </c>
    </row>
    <row r="2681" spans="1:11" x14ac:dyDescent="0.25">
      <c r="A2681" s="5">
        <v>2024</v>
      </c>
      <c r="B2681" s="2">
        <v>12</v>
      </c>
      <c r="C2681" s="2" t="s">
        <v>21</v>
      </c>
      <c r="D2681" s="2" t="s">
        <v>19</v>
      </c>
      <c r="E2681" s="2">
        <v>14150</v>
      </c>
      <c r="F2681" s="2">
        <v>42494</v>
      </c>
      <c r="G2681" s="2">
        <v>601290100</v>
      </c>
      <c r="H2681" s="2">
        <v>0.16700000000000001</v>
      </c>
      <c r="I2681" s="2">
        <v>19.11</v>
      </c>
      <c r="J2681" s="2">
        <v>4.1900000000000004</v>
      </c>
      <c r="K2681" s="2">
        <v>1.26</v>
      </c>
    </row>
    <row r="2682" spans="1:11" x14ac:dyDescent="0.25">
      <c r="A2682" s="5">
        <v>2024</v>
      </c>
      <c r="B2682" s="2">
        <v>12</v>
      </c>
      <c r="C2682" s="2" t="s">
        <v>22</v>
      </c>
      <c r="D2682" s="2" t="s">
        <v>12</v>
      </c>
      <c r="E2682" s="2">
        <v>12972</v>
      </c>
      <c r="F2682" s="2">
        <v>49164</v>
      </c>
      <c r="G2682" s="2">
        <v>637755408</v>
      </c>
      <c r="H2682" s="2">
        <v>0.159</v>
      </c>
      <c r="I2682" s="2">
        <v>5.96</v>
      </c>
      <c r="J2682" s="2">
        <v>4.6500000000000004</v>
      </c>
      <c r="K2682" s="2">
        <v>1.35</v>
      </c>
    </row>
    <row r="2683" spans="1:11" x14ac:dyDescent="0.25">
      <c r="A2683" s="5">
        <v>2024</v>
      </c>
      <c r="B2683" s="2">
        <v>12</v>
      </c>
      <c r="C2683" s="2" t="s">
        <v>22</v>
      </c>
      <c r="D2683" s="2" t="s">
        <v>13</v>
      </c>
      <c r="E2683" s="2">
        <v>12345</v>
      </c>
      <c r="F2683" s="2">
        <v>60687</v>
      </c>
      <c r="G2683" s="2">
        <v>749181015</v>
      </c>
      <c r="H2683" s="2">
        <v>0.17</v>
      </c>
      <c r="I2683" s="2">
        <v>5.96</v>
      </c>
      <c r="J2683" s="2">
        <v>4.6500000000000004</v>
      </c>
      <c r="K2683" s="2">
        <v>1.35</v>
      </c>
    </row>
    <row r="2684" spans="1:11" x14ac:dyDescent="0.25">
      <c r="A2684" s="5">
        <v>2024</v>
      </c>
      <c r="B2684" s="2">
        <v>12</v>
      </c>
      <c r="C2684" s="2" t="s">
        <v>22</v>
      </c>
      <c r="D2684" s="2" t="s">
        <v>14</v>
      </c>
      <c r="E2684" s="2">
        <v>14305</v>
      </c>
      <c r="F2684" s="2">
        <v>58696</v>
      </c>
      <c r="G2684" s="2">
        <v>839646280</v>
      </c>
      <c r="H2684" s="2">
        <v>0.14299999999999999</v>
      </c>
      <c r="I2684" s="2">
        <v>5.96</v>
      </c>
      <c r="J2684" s="2">
        <v>4.6500000000000004</v>
      </c>
      <c r="K2684" s="2">
        <v>1.35</v>
      </c>
    </row>
    <row r="2685" spans="1:11" x14ac:dyDescent="0.25">
      <c r="A2685" s="5">
        <v>2024</v>
      </c>
      <c r="B2685" s="2">
        <v>12</v>
      </c>
      <c r="C2685" s="2" t="s">
        <v>22</v>
      </c>
      <c r="D2685" s="2" t="s">
        <v>15</v>
      </c>
      <c r="E2685" s="2">
        <v>12425</v>
      </c>
      <c r="F2685" s="2">
        <v>67940</v>
      </c>
      <c r="G2685" s="2">
        <v>844154500</v>
      </c>
      <c r="H2685" s="2">
        <v>0.17299999999999999</v>
      </c>
      <c r="I2685" s="2">
        <v>5.96</v>
      </c>
      <c r="J2685" s="2">
        <v>4.6500000000000004</v>
      </c>
      <c r="K2685" s="2">
        <v>1.35</v>
      </c>
    </row>
    <row r="2686" spans="1:11" x14ac:dyDescent="0.25">
      <c r="A2686" s="5">
        <v>2024</v>
      </c>
      <c r="B2686" s="2">
        <v>12</v>
      </c>
      <c r="C2686" s="2" t="s">
        <v>22</v>
      </c>
      <c r="D2686" s="2" t="s">
        <v>16</v>
      </c>
      <c r="E2686" s="2">
        <v>12495</v>
      </c>
      <c r="F2686" s="2">
        <v>90138</v>
      </c>
      <c r="G2686" s="2">
        <v>1126274310</v>
      </c>
      <c r="H2686" s="2">
        <v>0.17899999999999999</v>
      </c>
      <c r="I2686" s="2">
        <v>5.96</v>
      </c>
      <c r="J2686" s="2">
        <v>4.6500000000000004</v>
      </c>
      <c r="K2686" s="2">
        <v>1.35</v>
      </c>
    </row>
    <row r="2687" spans="1:11" x14ac:dyDescent="0.25">
      <c r="A2687" s="5">
        <v>2024</v>
      </c>
      <c r="B2687" s="2">
        <v>12</v>
      </c>
      <c r="C2687" s="2" t="s">
        <v>22</v>
      </c>
      <c r="D2687" s="2" t="s">
        <v>17</v>
      </c>
      <c r="E2687" s="2">
        <v>8057</v>
      </c>
      <c r="F2687" s="2">
        <v>65763</v>
      </c>
      <c r="G2687" s="2">
        <v>529852491</v>
      </c>
      <c r="H2687" s="2">
        <v>0.153</v>
      </c>
      <c r="I2687" s="2">
        <v>5.96</v>
      </c>
      <c r="J2687" s="2">
        <v>4.6500000000000004</v>
      </c>
      <c r="K2687" s="2">
        <v>1.35</v>
      </c>
    </row>
    <row r="2688" spans="1:11" x14ac:dyDescent="0.25">
      <c r="A2688" s="5">
        <v>2024</v>
      </c>
      <c r="B2688" s="2">
        <v>12</v>
      </c>
      <c r="C2688" s="2" t="s">
        <v>22</v>
      </c>
      <c r="D2688" s="2" t="s">
        <v>18</v>
      </c>
      <c r="E2688" s="2">
        <v>14865</v>
      </c>
      <c r="F2688" s="2">
        <v>76156</v>
      </c>
      <c r="G2688" s="2">
        <v>1132058940</v>
      </c>
      <c r="H2688" s="2">
        <v>0.17699999999999999</v>
      </c>
      <c r="I2688" s="2">
        <v>5.96</v>
      </c>
      <c r="J2688" s="2">
        <v>4.6500000000000004</v>
      </c>
      <c r="K2688" s="2">
        <v>1.35</v>
      </c>
    </row>
    <row r="2689" spans="1:11" x14ac:dyDescent="0.25">
      <c r="A2689" s="5">
        <v>2024</v>
      </c>
      <c r="B2689" s="2">
        <v>12</v>
      </c>
      <c r="C2689" s="2" t="s">
        <v>22</v>
      </c>
      <c r="D2689" s="2" t="s">
        <v>19</v>
      </c>
      <c r="E2689" s="2">
        <v>5263</v>
      </c>
      <c r="F2689" s="2">
        <v>43633</v>
      </c>
      <c r="G2689" s="2">
        <v>229640479</v>
      </c>
      <c r="H2689" s="2">
        <v>0.17299999999999999</v>
      </c>
      <c r="I2689" s="2">
        <v>5.96</v>
      </c>
      <c r="J2689" s="2">
        <v>4.6500000000000004</v>
      </c>
      <c r="K2689" s="2">
        <v>1.35</v>
      </c>
    </row>
    <row r="2690" spans="1:11" x14ac:dyDescent="0.25">
      <c r="A2690" s="5">
        <v>2025</v>
      </c>
      <c r="B2690" s="2">
        <v>1</v>
      </c>
      <c r="C2690" s="2" t="s">
        <v>11</v>
      </c>
      <c r="D2690" s="2" t="s">
        <v>12</v>
      </c>
      <c r="E2690" s="2">
        <v>4927</v>
      </c>
      <c r="F2690" s="2">
        <v>48727</v>
      </c>
      <c r="G2690" s="2">
        <v>240077929</v>
      </c>
      <c r="H2690" s="2">
        <v>0.19900000000000001</v>
      </c>
      <c r="I2690" s="2">
        <v>17.649999999999999</v>
      </c>
      <c r="J2690" s="2">
        <v>2.86</v>
      </c>
      <c r="K2690" s="2">
        <v>1.35</v>
      </c>
    </row>
    <row r="2691" spans="1:11" x14ac:dyDescent="0.25">
      <c r="A2691" s="5">
        <v>2025</v>
      </c>
      <c r="B2691" s="2">
        <v>1</v>
      </c>
      <c r="C2691" s="2" t="s">
        <v>11</v>
      </c>
      <c r="D2691" s="2" t="s">
        <v>13</v>
      </c>
      <c r="E2691" s="2">
        <v>12144</v>
      </c>
      <c r="F2691" s="2">
        <v>61201</v>
      </c>
      <c r="G2691" s="2">
        <v>743224944</v>
      </c>
      <c r="H2691" s="2">
        <v>0.20599999999999999</v>
      </c>
      <c r="I2691" s="2">
        <v>17.649999999999999</v>
      </c>
      <c r="J2691" s="2">
        <v>2.86</v>
      </c>
      <c r="K2691" s="2">
        <v>1.35</v>
      </c>
    </row>
    <row r="2692" spans="1:11" x14ac:dyDescent="0.25">
      <c r="A2692" s="5">
        <v>2025</v>
      </c>
      <c r="B2692" s="2">
        <v>1</v>
      </c>
      <c r="C2692" s="2" t="s">
        <v>11</v>
      </c>
      <c r="D2692" s="2" t="s">
        <v>14</v>
      </c>
      <c r="E2692" s="2">
        <v>7333</v>
      </c>
      <c r="F2692" s="2">
        <v>58237</v>
      </c>
      <c r="G2692" s="2">
        <v>427051921</v>
      </c>
      <c r="H2692" s="2">
        <v>0.19500000000000001</v>
      </c>
      <c r="I2692" s="2">
        <v>17.649999999999999</v>
      </c>
      <c r="J2692" s="2">
        <v>2.86</v>
      </c>
      <c r="K2692" s="2">
        <v>1.35</v>
      </c>
    </row>
    <row r="2693" spans="1:11" x14ac:dyDescent="0.25">
      <c r="A2693" s="5">
        <v>2025</v>
      </c>
      <c r="B2693" s="2">
        <v>1</v>
      </c>
      <c r="C2693" s="2" t="s">
        <v>11</v>
      </c>
      <c r="D2693" s="2" t="s">
        <v>15</v>
      </c>
      <c r="E2693" s="2">
        <v>9493</v>
      </c>
      <c r="F2693" s="2">
        <v>69389</v>
      </c>
      <c r="G2693" s="2">
        <v>658709777</v>
      </c>
      <c r="H2693" s="2">
        <v>0.191</v>
      </c>
      <c r="I2693" s="2">
        <v>17.649999999999999</v>
      </c>
      <c r="J2693" s="2">
        <v>2.86</v>
      </c>
      <c r="K2693" s="2">
        <v>1.35</v>
      </c>
    </row>
    <row r="2694" spans="1:11" x14ac:dyDescent="0.25">
      <c r="A2694" s="5">
        <v>2025</v>
      </c>
      <c r="B2694" s="2">
        <v>1</v>
      </c>
      <c r="C2694" s="2" t="s">
        <v>11</v>
      </c>
      <c r="D2694" s="2" t="s">
        <v>16</v>
      </c>
      <c r="E2694" s="2">
        <v>8698</v>
      </c>
      <c r="F2694" s="2">
        <v>92290</v>
      </c>
      <c r="G2694" s="2">
        <v>802738420</v>
      </c>
      <c r="H2694" s="2">
        <v>0.21</v>
      </c>
      <c r="I2694" s="2">
        <v>17.649999999999999</v>
      </c>
      <c r="J2694" s="2">
        <v>2.86</v>
      </c>
      <c r="K2694" s="2">
        <v>1.35</v>
      </c>
    </row>
    <row r="2695" spans="1:11" x14ac:dyDescent="0.25">
      <c r="A2695" s="5">
        <v>2025</v>
      </c>
      <c r="B2695" s="2">
        <v>1</v>
      </c>
      <c r="C2695" s="2" t="s">
        <v>11</v>
      </c>
      <c r="D2695" s="2" t="s">
        <v>17</v>
      </c>
      <c r="E2695" s="2">
        <v>11939</v>
      </c>
      <c r="F2695" s="2">
        <v>63414</v>
      </c>
      <c r="G2695" s="2">
        <v>757099746</v>
      </c>
      <c r="H2695" s="2">
        <v>0.2</v>
      </c>
      <c r="I2695" s="2">
        <v>17.649999999999999</v>
      </c>
      <c r="J2695" s="2">
        <v>2.86</v>
      </c>
      <c r="K2695" s="2">
        <v>1.35</v>
      </c>
    </row>
    <row r="2696" spans="1:11" x14ac:dyDescent="0.25">
      <c r="A2696" s="5">
        <v>2025</v>
      </c>
      <c r="B2696" s="2">
        <v>1</v>
      </c>
      <c r="C2696" s="2" t="s">
        <v>11</v>
      </c>
      <c r="D2696" s="2" t="s">
        <v>18</v>
      </c>
      <c r="E2696" s="2">
        <v>10747</v>
      </c>
      <c r="F2696" s="2">
        <v>76737</v>
      </c>
      <c r="G2696" s="2">
        <v>824692539</v>
      </c>
      <c r="H2696" s="2">
        <v>0.19500000000000001</v>
      </c>
      <c r="I2696" s="2">
        <v>17.649999999999999</v>
      </c>
      <c r="J2696" s="2">
        <v>2.86</v>
      </c>
      <c r="K2696" s="2">
        <v>1.35</v>
      </c>
    </row>
    <row r="2697" spans="1:11" x14ac:dyDescent="0.25">
      <c r="A2697" s="5">
        <v>2025</v>
      </c>
      <c r="B2697" s="2">
        <v>1</v>
      </c>
      <c r="C2697" s="2" t="s">
        <v>11</v>
      </c>
      <c r="D2697" s="2" t="s">
        <v>19</v>
      </c>
      <c r="E2697" s="2">
        <v>7353</v>
      </c>
      <c r="F2697" s="2">
        <v>40145</v>
      </c>
      <c r="G2697" s="2">
        <v>295186185</v>
      </c>
      <c r="H2697" s="2">
        <v>0.19500000000000001</v>
      </c>
      <c r="I2697" s="2">
        <v>17.649999999999999</v>
      </c>
      <c r="J2697" s="2">
        <v>2.86</v>
      </c>
      <c r="K2697" s="2">
        <v>1.35</v>
      </c>
    </row>
    <row r="2698" spans="1:11" x14ac:dyDescent="0.25">
      <c r="A2698" s="5">
        <v>2025</v>
      </c>
      <c r="B2698" s="2">
        <v>1</v>
      </c>
      <c r="C2698" s="2" t="s">
        <v>20</v>
      </c>
      <c r="D2698" s="2" t="s">
        <v>12</v>
      </c>
      <c r="E2698" s="2">
        <v>3533</v>
      </c>
      <c r="F2698" s="2">
        <v>46381</v>
      </c>
      <c r="G2698" s="2">
        <v>163864073</v>
      </c>
      <c r="H2698" s="2">
        <v>0.184</v>
      </c>
      <c r="I2698" s="2">
        <v>15.2</v>
      </c>
      <c r="J2698" s="2">
        <v>2.2999999999999998</v>
      </c>
      <c r="K2698" s="2">
        <v>1.34</v>
      </c>
    </row>
    <row r="2699" spans="1:11" x14ac:dyDescent="0.25">
      <c r="A2699" s="5">
        <v>2025</v>
      </c>
      <c r="B2699" s="2">
        <v>1</v>
      </c>
      <c r="C2699" s="2" t="s">
        <v>20</v>
      </c>
      <c r="D2699" s="2" t="s">
        <v>13</v>
      </c>
      <c r="E2699" s="2">
        <v>2955</v>
      </c>
      <c r="F2699" s="2">
        <v>62568</v>
      </c>
      <c r="G2699" s="2">
        <v>184888440</v>
      </c>
      <c r="H2699" s="2">
        <v>0.19500000000000001</v>
      </c>
      <c r="I2699" s="2">
        <v>15.2</v>
      </c>
      <c r="J2699" s="2">
        <v>2.2999999999999998</v>
      </c>
      <c r="K2699" s="2">
        <v>1.34</v>
      </c>
    </row>
    <row r="2700" spans="1:11" x14ac:dyDescent="0.25">
      <c r="A2700" s="5">
        <v>2025</v>
      </c>
      <c r="B2700" s="2">
        <v>1</v>
      </c>
      <c r="C2700" s="2" t="s">
        <v>20</v>
      </c>
      <c r="D2700" s="2" t="s">
        <v>14</v>
      </c>
      <c r="E2700" s="2">
        <v>6299</v>
      </c>
      <c r="F2700" s="2">
        <v>58621</v>
      </c>
      <c r="G2700" s="2">
        <v>369253679</v>
      </c>
      <c r="H2700" s="2">
        <v>0.19400000000000001</v>
      </c>
      <c r="I2700" s="2">
        <v>15.2</v>
      </c>
      <c r="J2700" s="2">
        <v>2.2999999999999998</v>
      </c>
      <c r="K2700" s="2">
        <v>1.34</v>
      </c>
    </row>
    <row r="2701" spans="1:11" x14ac:dyDescent="0.25">
      <c r="A2701" s="5">
        <v>2025</v>
      </c>
      <c r="B2701" s="2">
        <v>1</v>
      </c>
      <c r="C2701" s="2" t="s">
        <v>20</v>
      </c>
      <c r="D2701" s="2" t="s">
        <v>15</v>
      </c>
      <c r="E2701" s="2">
        <v>9050</v>
      </c>
      <c r="F2701" s="2">
        <v>67965</v>
      </c>
      <c r="G2701" s="2">
        <v>615083250</v>
      </c>
      <c r="H2701" s="2">
        <v>0.20599999999999999</v>
      </c>
      <c r="I2701" s="2">
        <v>15.2</v>
      </c>
      <c r="J2701" s="2">
        <v>2.2999999999999998</v>
      </c>
      <c r="K2701" s="2">
        <v>1.34</v>
      </c>
    </row>
    <row r="2702" spans="1:11" x14ac:dyDescent="0.25">
      <c r="A2702" s="5">
        <v>2025</v>
      </c>
      <c r="B2702" s="2">
        <v>1</v>
      </c>
      <c r="C2702" s="2" t="s">
        <v>20</v>
      </c>
      <c r="D2702" s="2" t="s">
        <v>16</v>
      </c>
      <c r="E2702" s="2">
        <v>11569</v>
      </c>
      <c r="F2702" s="2">
        <v>90700</v>
      </c>
      <c r="G2702" s="2">
        <v>1049308300</v>
      </c>
      <c r="H2702" s="2">
        <v>0.19700000000000001</v>
      </c>
      <c r="I2702" s="2">
        <v>15.2</v>
      </c>
      <c r="J2702" s="2">
        <v>2.2999999999999998</v>
      </c>
      <c r="K2702" s="2">
        <v>1.34</v>
      </c>
    </row>
    <row r="2703" spans="1:11" x14ac:dyDescent="0.25">
      <c r="A2703" s="5">
        <v>2025</v>
      </c>
      <c r="B2703" s="2">
        <v>1</v>
      </c>
      <c r="C2703" s="2" t="s">
        <v>20</v>
      </c>
      <c r="D2703" s="2" t="s">
        <v>17</v>
      </c>
      <c r="E2703" s="2">
        <v>8168</v>
      </c>
      <c r="F2703" s="2">
        <v>64283</v>
      </c>
      <c r="G2703" s="2">
        <v>525063544</v>
      </c>
      <c r="H2703" s="2">
        <v>0.185</v>
      </c>
      <c r="I2703" s="2">
        <v>15.2</v>
      </c>
      <c r="J2703" s="2">
        <v>2.2999999999999998</v>
      </c>
      <c r="K2703" s="2">
        <v>1.34</v>
      </c>
    </row>
    <row r="2704" spans="1:11" x14ac:dyDescent="0.25">
      <c r="A2704" s="5">
        <v>2025</v>
      </c>
      <c r="B2704" s="2">
        <v>1</v>
      </c>
      <c r="C2704" s="2" t="s">
        <v>20</v>
      </c>
      <c r="D2704" s="2" t="s">
        <v>18</v>
      </c>
      <c r="E2704" s="2">
        <v>12960</v>
      </c>
      <c r="F2704" s="2">
        <v>75388</v>
      </c>
      <c r="G2704" s="2">
        <v>977028480</v>
      </c>
      <c r="H2704" s="2">
        <v>0.19</v>
      </c>
      <c r="I2704" s="2">
        <v>15.2</v>
      </c>
      <c r="J2704" s="2">
        <v>2.2999999999999998</v>
      </c>
      <c r="K2704" s="2">
        <v>1.34</v>
      </c>
    </row>
    <row r="2705" spans="1:11" x14ac:dyDescent="0.25">
      <c r="A2705" s="5">
        <v>2025</v>
      </c>
      <c r="B2705" s="2">
        <v>1</v>
      </c>
      <c r="C2705" s="2" t="s">
        <v>20</v>
      </c>
      <c r="D2705" s="2" t="s">
        <v>19</v>
      </c>
      <c r="E2705" s="2">
        <v>3810</v>
      </c>
      <c r="F2705" s="2">
        <v>43756</v>
      </c>
      <c r="G2705" s="2">
        <v>166710360</v>
      </c>
      <c r="H2705" s="2">
        <v>0.185</v>
      </c>
      <c r="I2705" s="2">
        <v>15.2</v>
      </c>
      <c r="J2705" s="2">
        <v>2.2999999999999998</v>
      </c>
      <c r="K2705" s="2">
        <v>1.34</v>
      </c>
    </row>
    <row r="2706" spans="1:11" x14ac:dyDescent="0.25">
      <c r="A2706" s="5">
        <v>2025</v>
      </c>
      <c r="B2706" s="2">
        <v>1</v>
      </c>
      <c r="C2706" s="2" t="s">
        <v>21</v>
      </c>
      <c r="D2706" s="2" t="s">
        <v>12</v>
      </c>
      <c r="E2706" s="2">
        <v>10577</v>
      </c>
      <c r="F2706" s="2">
        <v>46417</v>
      </c>
      <c r="G2706" s="2">
        <v>490952609</v>
      </c>
      <c r="H2706" s="2">
        <v>0.20100000000000001</v>
      </c>
      <c r="I2706" s="2">
        <v>20.78</v>
      </c>
      <c r="J2706" s="2">
        <v>2.87</v>
      </c>
      <c r="K2706" s="2">
        <v>1.31</v>
      </c>
    </row>
    <row r="2707" spans="1:11" x14ac:dyDescent="0.25">
      <c r="A2707" s="5">
        <v>2025</v>
      </c>
      <c r="B2707" s="2">
        <v>1</v>
      </c>
      <c r="C2707" s="2" t="s">
        <v>21</v>
      </c>
      <c r="D2707" s="2" t="s">
        <v>13</v>
      </c>
      <c r="E2707" s="2">
        <v>4507</v>
      </c>
      <c r="F2707" s="2">
        <v>63343</v>
      </c>
      <c r="G2707" s="2">
        <v>285486901</v>
      </c>
      <c r="H2707" s="2">
        <v>0.19900000000000001</v>
      </c>
      <c r="I2707" s="2">
        <v>20.78</v>
      </c>
      <c r="J2707" s="2">
        <v>2.87</v>
      </c>
      <c r="K2707" s="2">
        <v>1.31</v>
      </c>
    </row>
    <row r="2708" spans="1:11" x14ac:dyDescent="0.25">
      <c r="A2708" s="5">
        <v>2025</v>
      </c>
      <c r="B2708" s="2">
        <v>1</v>
      </c>
      <c r="C2708" s="2" t="s">
        <v>21</v>
      </c>
      <c r="D2708" s="2" t="s">
        <v>14</v>
      </c>
      <c r="E2708" s="2">
        <v>11245</v>
      </c>
      <c r="F2708" s="2">
        <v>58827</v>
      </c>
      <c r="G2708" s="2">
        <v>661509615</v>
      </c>
      <c r="H2708" s="2">
        <v>0.19700000000000001</v>
      </c>
      <c r="I2708" s="2">
        <v>20.78</v>
      </c>
      <c r="J2708" s="2">
        <v>2.87</v>
      </c>
      <c r="K2708" s="2">
        <v>1.31</v>
      </c>
    </row>
    <row r="2709" spans="1:11" x14ac:dyDescent="0.25">
      <c r="A2709" s="5">
        <v>2025</v>
      </c>
      <c r="B2709" s="2">
        <v>1</v>
      </c>
      <c r="C2709" s="2" t="s">
        <v>21</v>
      </c>
      <c r="D2709" s="2" t="s">
        <v>15</v>
      </c>
      <c r="E2709" s="2">
        <v>13252</v>
      </c>
      <c r="F2709" s="2">
        <v>69962</v>
      </c>
      <c r="G2709" s="2">
        <v>927136424</v>
      </c>
      <c r="H2709" s="2">
        <v>0.20699999999999999</v>
      </c>
      <c r="I2709" s="2">
        <v>20.78</v>
      </c>
      <c r="J2709" s="2">
        <v>2.87</v>
      </c>
      <c r="K2709" s="2">
        <v>1.31</v>
      </c>
    </row>
    <row r="2710" spans="1:11" x14ac:dyDescent="0.25">
      <c r="A2710" s="5">
        <v>2025</v>
      </c>
      <c r="B2710" s="2">
        <v>1</v>
      </c>
      <c r="C2710" s="2" t="s">
        <v>21</v>
      </c>
      <c r="D2710" s="2" t="s">
        <v>16</v>
      </c>
      <c r="E2710" s="2">
        <v>5496</v>
      </c>
      <c r="F2710" s="2">
        <v>90570</v>
      </c>
      <c r="G2710" s="2">
        <v>497772720</v>
      </c>
      <c r="H2710" s="2">
        <v>0.19400000000000001</v>
      </c>
      <c r="I2710" s="2">
        <v>20.78</v>
      </c>
      <c r="J2710" s="2">
        <v>2.87</v>
      </c>
      <c r="K2710" s="2">
        <v>1.31</v>
      </c>
    </row>
    <row r="2711" spans="1:11" x14ac:dyDescent="0.25">
      <c r="A2711" s="5">
        <v>2025</v>
      </c>
      <c r="B2711" s="2">
        <v>1</v>
      </c>
      <c r="C2711" s="2" t="s">
        <v>21</v>
      </c>
      <c r="D2711" s="2" t="s">
        <v>17</v>
      </c>
      <c r="E2711" s="2">
        <v>8566</v>
      </c>
      <c r="F2711" s="2">
        <v>64784</v>
      </c>
      <c r="G2711" s="2">
        <v>554939744</v>
      </c>
      <c r="H2711" s="2">
        <v>0.20499999999999999</v>
      </c>
      <c r="I2711" s="2">
        <v>20.78</v>
      </c>
      <c r="J2711" s="2">
        <v>2.87</v>
      </c>
      <c r="K2711" s="2">
        <v>1.31</v>
      </c>
    </row>
    <row r="2712" spans="1:11" x14ac:dyDescent="0.25">
      <c r="A2712" s="5">
        <v>2025</v>
      </c>
      <c r="B2712" s="2">
        <v>1</v>
      </c>
      <c r="C2712" s="2" t="s">
        <v>21</v>
      </c>
      <c r="D2712" s="2" t="s">
        <v>18</v>
      </c>
      <c r="E2712" s="2">
        <v>9301</v>
      </c>
      <c r="F2712" s="2">
        <v>73347</v>
      </c>
      <c r="G2712" s="2">
        <v>682200447</v>
      </c>
      <c r="H2712" s="2">
        <v>0.21</v>
      </c>
      <c r="I2712" s="2">
        <v>20.78</v>
      </c>
      <c r="J2712" s="2">
        <v>2.87</v>
      </c>
      <c r="K2712" s="2">
        <v>1.31</v>
      </c>
    </row>
    <row r="2713" spans="1:11" x14ac:dyDescent="0.25">
      <c r="A2713" s="5">
        <v>2025</v>
      </c>
      <c r="B2713" s="2">
        <v>1</v>
      </c>
      <c r="C2713" s="2" t="s">
        <v>21</v>
      </c>
      <c r="D2713" s="2" t="s">
        <v>19</v>
      </c>
      <c r="E2713" s="2">
        <v>12480</v>
      </c>
      <c r="F2713" s="2">
        <v>40936</v>
      </c>
      <c r="G2713" s="2">
        <v>510881280</v>
      </c>
      <c r="H2713" s="2">
        <v>0.20399999999999999</v>
      </c>
      <c r="I2713" s="2">
        <v>20.78</v>
      </c>
      <c r="J2713" s="2">
        <v>2.87</v>
      </c>
      <c r="K2713" s="2">
        <v>1.31</v>
      </c>
    </row>
    <row r="2714" spans="1:11" x14ac:dyDescent="0.25">
      <c r="A2714" s="5">
        <v>2025</v>
      </c>
      <c r="B2714" s="2">
        <v>1</v>
      </c>
      <c r="C2714" s="2" t="s">
        <v>22</v>
      </c>
      <c r="D2714" s="2" t="s">
        <v>12</v>
      </c>
      <c r="E2714" s="2">
        <v>9421</v>
      </c>
      <c r="F2714" s="2">
        <v>49768</v>
      </c>
      <c r="G2714" s="2">
        <v>468864328</v>
      </c>
      <c r="H2714" s="2">
        <v>0.214</v>
      </c>
      <c r="I2714" s="2">
        <v>5.23</v>
      </c>
      <c r="J2714" s="2">
        <v>3.52</v>
      </c>
      <c r="K2714" s="2">
        <v>1.39</v>
      </c>
    </row>
    <row r="2715" spans="1:11" x14ac:dyDescent="0.25">
      <c r="A2715" s="5">
        <v>2025</v>
      </c>
      <c r="B2715" s="2">
        <v>1</v>
      </c>
      <c r="C2715" s="2" t="s">
        <v>22</v>
      </c>
      <c r="D2715" s="2" t="s">
        <v>13</v>
      </c>
      <c r="E2715" s="2">
        <v>10470</v>
      </c>
      <c r="F2715" s="2">
        <v>60098</v>
      </c>
      <c r="G2715" s="2">
        <v>629226060</v>
      </c>
      <c r="H2715" s="2">
        <v>0.193</v>
      </c>
      <c r="I2715" s="2">
        <v>5.23</v>
      </c>
      <c r="J2715" s="2">
        <v>3.52</v>
      </c>
      <c r="K2715" s="2">
        <v>1.39</v>
      </c>
    </row>
    <row r="2716" spans="1:11" x14ac:dyDescent="0.25">
      <c r="A2716" s="5">
        <v>2025</v>
      </c>
      <c r="B2716" s="2">
        <v>1</v>
      </c>
      <c r="C2716" s="2" t="s">
        <v>22</v>
      </c>
      <c r="D2716" s="2" t="s">
        <v>14</v>
      </c>
      <c r="E2716" s="2">
        <v>4327</v>
      </c>
      <c r="F2716" s="2">
        <v>59866</v>
      </c>
      <c r="G2716" s="2">
        <v>259040182</v>
      </c>
      <c r="H2716" s="2">
        <v>0.184</v>
      </c>
      <c r="I2716" s="2">
        <v>5.23</v>
      </c>
      <c r="J2716" s="2">
        <v>3.52</v>
      </c>
      <c r="K2716" s="2">
        <v>1.39</v>
      </c>
    </row>
    <row r="2717" spans="1:11" x14ac:dyDescent="0.25">
      <c r="A2717" s="5">
        <v>2025</v>
      </c>
      <c r="B2717" s="2">
        <v>1</v>
      </c>
      <c r="C2717" s="2" t="s">
        <v>22</v>
      </c>
      <c r="D2717" s="2" t="s">
        <v>15</v>
      </c>
      <c r="E2717" s="2">
        <v>5487</v>
      </c>
      <c r="F2717" s="2">
        <v>69470</v>
      </c>
      <c r="G2717" s="2">
        <v>381181890</v>
      </c>
      <c r="H2717" s="2">
        <v>0.191</v>
      </c>
      <c r="I2717" s="2">
        <v>5.23</v>
      </c>
      <c r="J2717" s="2">
        <v>3.52</v>
      </c>
      <c r="K2717" s="2">
        <v>1.39</v>
      </c>
    </row>
    <row r="2718" spans="1:11" x14ac:dyDescent="0.25">
      <c r="A2718" s="5">
        <v>2025</v>
      </c>
      <c r="B2718" s="2">
        <v>1</v>
      </c>
      <c r="C2718" s="2" t="s">
        <v>22</v>
      </c>
      <c r="D2718" s="2" t="s">
        <v>16</v>
      </c>
      <c r="E2718" s="2">
        <v>5836</v>
      </c>
      <c r="F2718" s="2">
        <v>91878</v>
      </c>
      <c r="G2718" s="2">
        <v>536200008</v>
      </c>
      <c r="H2718" s="2">
        <v>0.20399999999999999</v>
      </c>
      <c r="I2718" s="2">
        <v>5.23</v>
      </c>
      <c r="J2718" s="2">
        <v>3.52</v>
      </c>
      <c r="K2718" s="2">
        <v>1.39</v>
      </c>
    </row>
    <row r="2719" spans="1:11" x14ac:dyDescent="0.25">
      <c r="A2719" s="5">
        <v>2025</v>
      </c>
      <c r="B2719" s="2">
        <v>1</v>
      </c>
      <c r="C2719" s="2" t="s">
        <v>22</v>
      </c>
      <c r="D2719" s="2" t="s">
        <v>17</v>
      </c>
      <c r="E2719" s="2">
        <v>8424</v>
      </c>
      <c r="F2719" s="2">
        <v>64950</v>
      </c>
      <c r="G2719" s="2">
        <v>547138800</v>
      </c>
      <c r="H2719" s="2">
        <v>0.17799999999999999</v>
      </c>
      <c r="I2719" s="2">
        <v>5.23</v>
      </c>
      <c r="J2719" s="2">
        <v>3.52</v>
      </c>
      <c r="K2719" s="2">
        <v>1.39</v>
      </c>
    </row>
    <row r="2720" spans="1:11" x14ac:dyDescent="0.25">
      <c r="A2720" s="5">
        <v>2025</v>
      </c>
      <c r="B2720" s="2">
        <v>1</v>
      </c>
      <c r="C2720" s="2" t="s">
        <v>22</v>
      </c>
      <c r="D2720" s="2" t="s">
        <v>18</v>
      </c>
      <c r="E2720" s="2">
        <v>12395</v>
      </c>
      <c r="F2720" s="2">
        <v>74100</v>
      </c>
      <c r="G2720" s="2">
        <v>918469500</v>
      </c>
      <c r="H2720" s="2">
        <v>0.20699999999999999</v>
      </c>
      <c r="I2720" s="2">
        <v>5.23</v>
      </c>
      <c r="J2720" s="2">
        <v>3.52</v>
      </c>
      <c r="K2720" s="2">
        <v>1.39</v>
      </c>
    </row>
    <row r="2721" spans="1:11" x14ac:dyDescent="0.25">
      <c r="A2721" s="5">
        <v>2025</v>
      </c>
      <c r="B2721" s="2">
        <v>1</v>
      </c>
      <c r="C2721" s="2" t="s">
        <v>22</v>
      </c>
      <c r="D2721" s="2" t="s">
        <v>19</v>
      </c>
      <c r="E2721" s="2">
        <v>4468</v>
      </c>
      <c r="F2721" s="2">
        <v>40178</v>
      </c>
      <c r="G2721" s="2">
        <v>179515304</v>
      </c>
      <c r="H2721" s="2">
        <v>0.20499999999999999</v>
      </c>
      <c r="I2721" s="2">
        <v>5.23</v>
      </c>
      <c r="J2721" s="2">
        <v>3.52</v>
      </c>
      <c r="K2721" s="2">
        <v>1.39</v>
      </c>
    </row>
    <row r="2722" spans="1:11" x14ac:dyDescent="0.25">
      <c r="A2722" s="5">
        <v>2025</v>
      </c>
      <c r="B2722" s="2">
        <v>2</v>
      </c>
      <c r="C2722" s="2" t="s">
        <v>11</v>
      </c>
      <c r="D2722" s="2" t="s">
        <v>12</v>
      </c>
      <c r="E2722" s="2">
        <v>12638</v>
      </c>
      <c r="F2722" s="2">
        <v>47193</v>
      </c>
      <c r="G2722" s="2">
        <v>596425134</v>
      </c>
      <c r="H2722" s="2">
        <v>0.19500000000000001</v>
      </c>
      <c r="I2722" s="2">
        <v>15.93</v>
      </c>
      <c r="J2722" s="2">
        <v>1.1399999999999999</v>
      </c>
      <c r="K2722" s="2">
        <v>1.38</v>
      </c>
    </row>
    <row r="2723" spans="1:11" x14ac:dyDescent="0.25">
      <c r="A2723" s="5">
        <v>2025</v>
      </c>
      <c r="B2723" s="2">
        <v>2</v>
      </c>
      <c r="C2723" s="2" t="s">
        <v>11</v>
      </c>
      <c r="D2723" s="2" t="s">
        <v>13</v>
      </c>
      <c r="E2723" s="2">
        <v>5657</v>
      </c>
      <c r="F2723" s="2">
        <v>63628</v>
      </c>
      <c r="G2723" s="2">
        <v>359943596</v>
      </c>
      <c r="H2723" s="2">
        <v>0.20100000000000001</v>
      </c>
      <c r="I2723" s="2">
        <v>15.93</v>
      </c>
      <c r="J2723" s="2">
        <v>1.1399999999999999</v>
      </c>
      <c r="K2723" s="2">
        <v>1.38</v>
      </c>
    </row>
    <row r="2724" spans="1:11" x14ac:dyDescent="0.25">
      <c r="A2724" s="5">
        <v>2025</v>
      </c>
      <c r="B2724" s="2">
        <v>2</v>
      </c>
      <c r="C2724" s="2" t="s">
        <v>11</v>
      </c>
      <c r="D2724" s="2" t="s">
        <v>14</v>
      </c>
      <c r="E2724" s="2">
        <v>5664</v>
      </c>
      <c r="F2724" s="2">
        <v>56499</v>
      </c>
      <c r="G2724" s="2">
        <v>320010336</v>
      </c>
      <c r="H2724" s="2">
        <v>0.17299999999999999</v>
      </c>
      <c r="I2724" s="2">
        <v>15.93</v>
      </c>
      <c r="J2724" s="2">
        <v>1.1399999999999999</v>
      </c>
      <c r="K2724" s="2">
        <v>1.38</v>
      </c>
    </row>
    <row r="2725" spans="1:11" x14ac:dyDescent="0.25">
      <c r="A2725" s="5">
        <v>2025</v>
      </c>
      <c r="B2725" s="2">
        <v>2</v>
      </c>
      <c r="C2725" s="2" t="s">
        <v>11</v>
      </c>
      <c r="D2725" s="2" t="s">
        <v>15</v>
      </c>
      <c r="E2725" s="2">
        <v>11854</v>
      </c>
      <c r="F2725" s="2">
        <v>68414</v>
      </c>
      <c r="G2725" s="2">
        <v>810979556</v>
      </c>
      <c r="H2725" s="2">
        <v>0.214</v>
      </c>
      <c r="I2725" s="2">
        <v>15.93</v>
      </c>
      <c r="J2725" s="2">
        <v>1.1399999999999999</v>
      </c>
      <c r="K2725" s="2">
        <v>1.38</v>
      </c>
    </row>
    <row r="2726" spans="1:11" x14ac:dyDescent="0.25">
      <c r="A2726" s="5">
        <v>2025</v>
      </c>
      <c r="B2726" s="2">
        <v>2</v>
      </c>
      <c r="C2726" s="2" t="s">
        <v>11</v>
      </c>
      <c r="D2726" s="2" t="s">
        <v>16</v>
      </c>
      <c r="E2726" s="2">
        <v>10584</v>
      </c>
      <c r="F2726" s="2">
        <v>92347</v>
      </c>
      <c r="G2726" s="2">
        <v>977400648</v>
      </c>
      <c r="H2726" s="2">
        <v>0.17399999999999999</v>
      </c>
      <c r="I2726" s="2">
        <v>15.93</v>
      </c>
      <c r="J2726" s="2">
        <v>1.1399999999999999</v>
      </c>
      <c r="K2726" s="2">
        <v>1.38</v>
      </c>
    </row>
    <row r="2727" spans="1:11" x14ac:dyDescent="0.25">
      <c r="A2727" s="5">
        <v>2025</v>
      </c>
      <c r="B2727" s="2">
        <v>2</v>
      </c>
      <c r="C2727" s="2" t="s">
        <v>11</v>
      </c>
      <c r="D2727" s="2" t="s">
        <v>17</v>
      </c>
      <c r="E2727" s="2">
        <v>3708</v>
      </c>
      <c r="F2727" s="2">
        <v>63730</v>
      </c>
      <c r="G2727" s="2">
        <v>236310840</v>
      </c>
      <c r="H2727" s="2">
        <v>0.19800000000000001</v>
      </c>
      <c r="I2727" s="2">
        <v>15.93</v>
      </c>
      <c r="J2727" s="2">
        <v>1.1399999999999999</v>
      </c>
      <c r="K2727" s="2">
        <v>1.38</v>
      </c>
    </row>
    <row r="2728" spans="1:11" x14ac:dyDescent="0.25">
      <c r="A2728" s="5">
        <v>2025</v>
      </c>
      <c r="B2728" s="2">
        <v>2</v>
      </c>
      <c r="C2728" s="2" t="s">
        <v>11</v>
      </c>
      <c r="D2728" s="2" t="s">
        <v>18</v>
      </c>
      <c r="E2728" s="2">
        <v>8532</v>
      </c>
      <c r="F2728" s="2">
        <v>75984</v>
      </c>
      <c r="G2728" s="2">
        <v>648295488</v>
      </c>
      <c r="H2728" s="2">
        <v>0.186</v>
      </c>
      <c r="I2728" s="2">
        <v>15.93</v>
      </c>
      <c r="J2728" s="2">
        <v>1.1399999999999999</v>
      </c>
      <c r="K2728" s="2">
        <v>1.38</v>
      </c>
    </row>
    <row r="2729" spans="1:11" x14ac:dyDescent="0.25">
      <c r="A2729" s="5">
        <v>2025</v>
      </c>
      <c r="B2729" s="2">
        <v>2</v>
      </c>
      <c r="C2729" s="2" t="s">
        <v>11</v>
      </c>
      <c r="D2729" s="2" t="s">
        <v>19</v>
      </c>
      <c r="E2729" s="2">
        <v>7249</v>
      </c>
      <c r="F2729" s="2">
        <v>43780</v>
      </c>
      <c r="G2729" s="2">
        <v>317361220</v>
      </c>
      <c r="H2729" s="2">
        <v>0.19</v>
      </c>
      <c r="I2729" s="2">
        <v>15.93</v>
      </c>
      <c r="J2729" s="2">
        <v>1.1399999999999999</v>
      </c>
      <c r="K2729" s="2">
        <v>1.38</v>
      </c>
    </row>
    <row r="2730" spans="1:11" x14ac:dyDescent="0.25">
      <c r="A2730" s="5">
        <v>2025</v>
      </c>
      <c r="B2730" s="2">
        <v>2</v>
      </c>
      <c r="C2730" s="2" t="s">
        <v>20</v>
      </c>
      <c r="D2730" s="2" t="s">
        <v>12</v>
      </c>
      <c r="E2730" s="2">
        <v>9279</v>
      </c>
      <c r="F2730" s="2">
        <v>47074</v>
      </c>
      <c r="G2730" s="2">
        <v>436799646</v>
      </c>
      <c r="H2730" s="2">
        <v>0.191</v>
      </c>
      <c r="I2730" s="2">
        <v>20.36</v>
      </c>
      <c r="J2730" s="2">
        <v>5.25</v>
      </c>
      <c r="K2730" s="2">
        <v>1.34</v>
      </c>
    </row>
    <row r="2731" spans="1:11" x14ac:dyDescent="0.25">
      <c r="A2731" s="5">
        <v>2025</v>
      </c>
      <c r="B2731" s="2">
        <v>2</v>
      </c>
      <c r="C2731" s="2" t="s">
        <v>20</v>
      </c>
      <c r="D2731" s="2" t="s">
        <v>13</v>
      </c>
      <c r="E2731" s="2">
        <v>5073</v>
      </c>
      <c r="F2731" s="2">
        <v>62052</v>
      </c>
      <c r="G2731" s="2">
        <v>314789796</v>
      </c>
      <c r="H2731" s="2">
        <v>0.187</v>
      </c>
      <c r="I2731" s="2">
        <v>20.36</v>
      </c>
      <c r="J2731" s="2">
        <v>5.25</v>
      </c>
      <c r="K2731" s="2">
        <v>1.34</v>
      </c>
    </row>
    <row r="2732" spans="1:11" x14ac:dyDescent="0.25">
      <c r="A2732" s="5">
        <v>2025</v>
      </c>
      <c r="B2732" s="2">
        <v>2</v>
      </c>
      <c r="C2732" s="2" t="s">
        <v>20</v>
      </c>
      <c r="D2732" s="2" t="s">
        <v>14</v>
      </c>
      <c r="E2732" s="2">
        <v>3549</v>
      </c>
      <c r="F2732" s="2">
        <v>59838</v>
      </c>
      <c r="G2732" s="2">
        <v>212365062</v>
      </c>
      <c r="H2732" s="2">
        <v>0.187</v>
      </c>
      <c r="I2732" s="2">
        <v>20.36</v>
      </c>
      <c r="J2732" s="2">
        <v>5.25</v>
      </c>
      <c r="K2732" s="2">
        <v>1.34</v>
      </c>
    </row>
    <row r="2733" spans="1:11" x14ac:dyDescent="0.25">
      <c r="A2733" s="5">
        <v>2025</v>
      </c>
      <c r="B2733" s="2">
        <v>2</v>
      </c>
      <c r="C2733" s="2" t="s">
        <v>20</v>
      </c>
      <c r="D2733" s="2" t="s">
        <v>15</v>
      </c>
      <c r="E2733" s="2">
        <v>5141</v>
      </c>
      <c r="F2733" s="2">
        <v>69058</v>
      </c>
      <c r="G2733" s="2">
        <v>355027178</v>
      </c>
      <c r="H2733" s="2">
        <v>0.191</v>
      </c>
      <c r="I2733" s="2">
        <v>20.36</v>
      </c>
      <c r="J2733" s="2">
        <v>5.25</v>
      </c>
      <c r="K2733" s="2">
        <v>1.34</v>
      </c>
    </row>
    <row r="2734" spans="1:11" x14ac:dyDescent="0.25">
      <c r="A2734" s="5">
        <v>2025</v>
      </c>
      <c r="B2734" s="2">
        <v>2</v>
      </c>
      <c r="C2734" s="2" t="s">
        <v>20</v>
      </c>
      <c r="D2734" s="2" t="s">
        <v>16</v>
      </c>
      <c r="E2734" s="2">
        <v>8671</v>
      </c>
      <c r="F2734" s="2">
        <v>91498</v>
      </c>
      <c r="G2734" s="2">
        <v>793379158</v>
      </c>
      <c r="H2734" s="2">
        <v>0.191</v>
      </c>
      <c r="I2734" s="2">
        <v>20.36</v>
      </c>
      <c r="J2734" s="2">
        <v>5.25</v>
      </c>
      <c r="K2734" s="2">
        <v>1.34</v>
      </c>
    </row>
    <row r="2735" spans="1:11" x14ac:dyDescent="0.25">
      <c r="A2735" s="5">
        <v>2025</v>
      </c>
      <c r="B2735" s="2">
        <v>2</v>
      </c>
      <c r="C2735" s="2" t="s">
        <v>20</v>
      </c>
      <c r="D2735" s="2" t="s">
        <v>17</v>
      </c>
      <c r="E2735" s="2">
        <v>7267</v>
      </c>
      <c r="F2735" s="2">
        <v>63206</v>
      </c>
      <c r="G2735" s="2">
        <v>459318002</v>
      </c>
      <c r="H2735" s="2">
        <v>0.19500000000000001</v>
      </c>
      <c r="I2735" s="2">
        <v>20.36</v>
      </c>
      <c r="J2735" s="2">
        <v>5.25</v>
      </c>
      <c r="K2735" s="2">
        <v>1.34</v>
      </c>
    </row>
    <row r="2736" spans="1:11" x14ac:dyDescent="0.25">
      <c r="A2736" s="5">
        <v>2025</v>
      </c>
      <c r="B2736" s="2">
        <v>2</v>
      </c>
      <c r="C2736" s="2" t="s">
        <v>20</v>
      </c>
      <c r="D2736" s="2" t="s">
        <v>18</v>
      </c>
      <c r="E2736" s="2">
        <v>6769</v>
      </c>
      <c r="F2736" s="2">
        <v>76115</v>
      </c>
      <c r="G2736" s="2">
        <v>515222435</v>
      </c>
      <c r="H2736" s="2">
        <v>0.17799999999999999</v>
      </c>
      <c r="I2736" s="2">
        <v>20.36</v>
      </c>
      <c r="J2736" s="2">
        <v>5.25</v>
      </c>
      <c r="K2736" s="2">
        <v>1.34</v>
      </c>
    </row>
    <row r="2737" spans="1:11" x14ac:dyDescent="0.25">
      <c r="A2737" s="5">
        <v>2025</v>
      </c>
      <c r="B2737" s="2">
        <v>2</v>
      </c>
      <c r="C2737" s="2" t="s">
        <v>20</v>
      </c>
      <c r="D2737" s="2" t="s">
        <v>19</v>
      </c>
      <c r="E2737" s="2">
        <v>8663</v>
      </c>
      <c r="F2737" s="2">
        <v>41165</v>
      </c>
      <c r="G2737" s="2">
        <v>356612395</v>
      </c>
      <c r="H2737" s="2">
        <v>0.19800000000000001</v>
      </c>
      <c r="I2737" s="2">
        <v>20.36</v>
      </c>
      <c r="J2737" s="2">
        <v>5.25</v>
      </c>
      <c r="K2737" s="2">
        <v>1.34</v>
      </c>
    </row>
    <row r="2738" spans="1:11" x14ac:dyDescent="0.25">
      <c r="A2738" s="5">
        <v>2025</v>
      </c>
      <c r="B2738" s="2">
        <v>2</v>
      </c>
      <c r="C2738" s="2" t="s">
        <v>21</v>
      </c>
      <c r="D2738" s="2" t="s">
        <v>12</v>
      </c>
      <c r="E2738" s="2">
        <v>4489</v>
      </c>
      <c r="F2738" s="2">
        <v>48487</v>
      </c>
      <c r="G2738" s="2">
        <v>217658143</v>
      </c>
      <c r="H2738" s="2">
        <v>0.19900000000000001</v>
      </c>
      <c r="I2738" s="2">
        <v>14.81</v>
      </c>
      <c r="J2738" s="2">
        <v>3.66</v>
      </c>
      <c r="K2738" s="2">
        <v>1.38</v>
      </c>
    </row>
    <row r="2739" spans="1:11" x14ac:dyDescent="0.25">
      <c r="A2739" s="5">
        <v>2025</v>
      </c>
      <c r="B2739" s="2">
        <v>2</v>
      </c>
      <c r="C2739" s="2" t="s">
        <v>21</v>
      </c>
      <c r="D2739" s="2" t="s">
        <v>13</v>
      </c>
      <c r="E2739" s="2">
        <v>13530</v>
      </c>
      <c r="F2739" s="2">
        <v>63598</v>
      </c>
      <c r="G2739" s="2">
        <v>860480940</v>
      </c>
      <c r="H2739" s="2">
        <v>0.19700000000000001</v>
      </c>
      <c r="I2739" s="2">
        <v>14.81</v>
      </c>
      <c r="J2739" s="2">
        <v>3.66</v>
      </c>
      <c r="K2739" s="2">
        <v>1.38</v>
      </c>
    </row>
    <row r="2740" spans="1:11" x14ac:dyDescent="0.25">
      <c r="A2740" s="5">
        <v>2025</v>
      </c>
      <c r="B2740" s="2">
        <v>2</v>
      </c>
      <c r="C2740" s="2" t="s">
        <v>21</v>
      </c>
      <c r="D2740" s="2" t="s">
        <v>14</v>
      </c>
      <c r="E2740" s="2">
        <v>12061</v>
      </c>
      <c r="F2740" s="2">
        <v>59079</v>
      </c>
      <c r="G2740" s="2">
        <v>712551819</v>
      </c>
      <c r="H2740" s="2">
        <v>0.2</v>
      </c>
      <c r="I2740" s="2">
        <v>14.81</v>
      </c>
      <c r="J2740" s="2">
        <v>3.66</v>
      </c>
      <c r="K2740" s="2">
        <v>1.38</v>
      </c>
    </row>
    <row r="2741" spans="1:11" x14ac:dyDescent="0.25">
      <c r="A2741" s="5">
        <v>2025</v>
      </c>
      <c r="B2741" s="2">
        <v>2</v>
      </c>
      <c r="C2741" s="2" t="s">
        <v>21</v>
      </c>
      <c r="D2741" s="2" t="s">
        <v>15</v>
      </c>
      <c r="E2741" s="2">
        <v>11660</v>
      </c>
      <c r="F2741" s="2">
        <v>67214</v>
      </c>
      <c r="G2741" s="2">
        <v>783715240</v>
      </c>
      <c r="H2741" s="2">
        <v>0.19400000000000001</v>
      </c>
      <c r="I2741" s="2">
        <v>14.81</v>
      </c>
      <c r="J2741" s="2">
        <v>3.66</v>
      </c>
      <c r="K2741" s="2">
        <v>1.38</v>
      </c>
    </row>
    <row r="2742" spans="1:11" x14ac:dyDescent="0.25">
      <c r="A2742" s="5">
        <v>2025</v>
      </c>
      <c r="B2742" s="2">
        <v>2</v>
      </c>
      <c r="C2742" s="2" t="s">
        <v>21</v>
      </c>
      <c r="D2742" s="2" t="s">
        <v>16</v>
      </c>
      <c r="E2742" s="2">
        <v>4894</v>
      </c>
      <c r="F2742" s="2">
        <v>93853</v>
      </c>
      <c r="G2742" s="2">
        <v>459316582</v>
      </c>
      <c r="H2742" s="2">
        <v>0.19700000000000001</v>
      </c>
      <c r="I2742" s="2">
        <v>14.81</v>
      </c>
      <c r="J2742" s="2">
        <v>3.66</v>
      </c>
      <c r="K2742" s="2">
        <v>1.38</v>
      </c>
    </row>
    <row r="2743" spans="1:11" x14ac:dyDescent="0.25">
      <c r="A2743" s="5">
        <v>2025</v>
      </c>
      <c r="B2743" s="2">
        <v>2</v>
      </c>
      <c r="C2743" s="2" t="s">
        <v>21</v>
      </c>
      <c r="D2743" s="2" t="s">
        <v>17</v>
      </c>
      <c r="E2743" s="2">
        <v>5508</v>
      </c>
      <c r="F2743" s="2">
        <v>64501</v>
      </c>
      <c r="G2743" s="2">
        <v>355271508</v>
      </c>
      <c r="H2743" s="2">
        <v>0.21099999999999999</v>
      </c>
      <c r="I2743" s="2">
        <v>14.81</v>
      </c>
      <c r="J2743" s="2">
        <v>3.66</v>
      </c>
      <c r="K2743" s="2">
        <v>1.38</v>
      </c>
    </row>
    <row r="2744" spans="1:11" x14ac:dyDescent="0.25">
      <c r="A2744" s="5">
        <v>2025</v>
      </c>
      <c r="B2744" s="2">
        <v>2</v>
      </c>
      <c r="C2744" s="2" t="s">
        <v>21</v>
      </c>
      <c r="D2744" s="2" t="s">
        <v>18</v>
      </c>
      <c r="E2744" s="2">
        <v>12554</v>
      </c>
      <c r="F2744" s="2">
        <v>73114</v>
      </c>
      <c r="G2744" s="2">
        <v>917873156</v>
      </c>
      <c r="H2744" s="2">
        <v>0.20399999999999999</v>
      </c>
      <c r="I2744" s="2">
        <v>14.81</v>
      </c>
      <c r="J2744" s="2">
        <v>3.66</v>
      </c>
      <c r="K2744" s="2">
        <v>1.38</v>
      </c>
    </row>
    <row r="2745" spans="1:11" x14ac:dyDescent="0.25">
      <c r="A2745" s="5">
        <v>2025</v>
      </c>
      <c r="B2745" s="2">
        <v>2</v>
      </c>
      <c r="C2745" s="2" t="s">
        <v>21</v>
      </c>
      <c r="D2745" s="2" t="s">
        <v>19</v>
      </c>
      <c r="E2745" s="2">
        <v>7938</v>
      </c>
      <c r="F2745" s="2">
        <v>40992</v>
      </c>
      <c r="G2745" s="2">
        <v>325394496</v>
      </c>
      <c r="H2745" s="2">
        <v>0.17899999999999999</v>
      </c>
      <c r="I2745" s="2">
        <v>14.81</v>
      </c>
      <c r="J2745" s="2">
        <v>3.66</v>
      </c>
      <c r="K2745" s="2">
        <v>1.38</v>
      </c>
    </row>
    <row r="2746" spans="1:11" x14ac:dyDescent="0.25">
      <c r="A2746" s="5">
        <v>2025</v>
      </c>
      <c r="B2746" s="2">
        <v>2</v>
      </c>
      <c r="C2746" s="2" t="s">
        <v>22</v>
      </c>
      <c r="D2746" s="2" t="s">
        <v>12</v>
      </c>
      <c r="E2746" s="2">
        <v>6396</v>
      </c>
      <c r="F2746" s="2">
        <v>48517</v>
      </c>
      <c r="G2746" s="2">
        <v>310314732</v>
      </c>
      <c r="H2746" s="2">
        <v>0.19900000000000001</v>
      </c>
      <c r="I2746" s="2">
        <v>6.05</v>
      </c>
      <c r="J2746" s="2">
        <v>3.94</v>
      </c>
      <c r="K2746" s="2">
        <v>1.39</v>
      </c>
    </row>
    <row r="2747" spans="1:11" x14ac:dyDescent="0.25">
      <c r="A2747" s="5">
        <v>2025</v>
      </c>
      <c r="B2747" s="2">
        <v>2</v>
      </c>
      <c r="C2747" s="2" t="s">
        <v>22</v>
      </c>
      <c r="D2747" s="2" t="s">
        <v>13</v>
      </c>
      <c r="E2747" s="2">
        <v>2961</v>
      </c>
      <c r="F2747" s="2">
        <v>63067</v>
      </c>
      <c r="G2747" s="2">
        <v>186741387</v>
      </c>
      <c r="H2747" s="2">
        <v>0.19600000000000001</v>
      </c>
      <c r="I2747" s="2">
        <v>6.05</v>
      </c>
      <c r="J2747" s="2">
        <v>3.94</v>
      </c>
      <c r="K2747" s="2">
        <v>1.39</v>
      </c>
    </row>
    <row r="2748" spans="1:11" x14ac:dyDescent="0.25">
      <c r="A2748" s="5">
        <v>2025</v>
      </c>
      <c r="B2748" s="2">
        <v>2</v>
      </c>
      <c r="C2748" s="2" t="s">
        <v>22</v>
      </c>
      <c r="D2748" s="2" t="s">
        <v>14</v>
      </c>
      <c r="E2748" s="2">
        <v>2900</v>
      </c>
      <c r="F2748" s="2">
        <v>56171</v>
      </c>
      <c r="G2748" s="2">
        <v>162895900</v>
      </c>
      <c r="H2748" s="2">
        <v>0.19700000000000001</v>
      </c>
      <c r="I2748" s="2">
        <v>6.05</v>
      </c>
      <c r="J2748" s="2">
        <v>3.94</v>
      </c>
      <c r="K2748" s="2">
        <v>1.39</v>
      </c>
    </row>
    <row r="2749" spans="1:11" x14ac:dyDescent="0.25">
      <c r="A2749" s="5">
        <v>2025</v>
      </c>
      <c r="B2749" s="2">
        <v>2</v>
      </c>
      <c r="C2749" s="2" t="s">
        <v>22</v>
      </c>
      <c r="D2749" s="2" t="s">
        <v>15</v>
      </c>
      <c r="E2749" s="2">
        <v>9756</v>
      </c>
      <c r="F2749" s="2">
        <v>70398</v>
      </c>
      <c r="G2749" s="2">
        <v>686802888</v>
      </c>
      <c r="H2749" s="2">
        <v>0.19800000000000001</v>
      </c>
      <c r="I2749" s="2">
        <v>6.05</v>
      </c>
      <c r="J2749" s="2">
        <v>3.94</v>
      </c>
      <c r="K2749" s="2">
        <v>1.39</v>
      </c>
    </row>
    <row r="2750" spans="1:11" x14ac:dyDescent="0.25">
      <c r="A2750" s="5">
        <v>2025</v>
      </c>
      <c r="B2750" s="2">
        <v>2</v>
      </c>
      <c r="C2750" s="2" t="s">
        <v>22</v>
      </c>
      <c r="D2750" s="2" t="s">
        <v>16</v>
      </c>
      <c r="E2750" s="2">
        <v>11669</v>
      </c>
      <c r="F2750" s="2">
        <v>90673</v>
      </c>
      <c r="G2750" s="2">
        <v>1058063237</v>
      </c>
      <c r="H2750" s="2">
        <v>0.191</v>
      </c>
      <c r="I2750" s="2">
        <v>6.05</v>
      </c>
      <c r="J2750" s="2">
        <v>3.94</v>
      </c>
      <c r="K2750" s="2">
        <v>1.39</v>
      </c>
    </row>
    <row r="2751" spans="1:11" x14ac:dyDescent="0.25">
      <c r="A2751" s="5">
        <v>2025</v>
      </c>
      <c r="B2751" s="2">
        <v>2</v>
      </c>
      <c r="C2751" s="2" t="s">
        <v>22</v>
      </c>
      <c r="D2751" s="2" t="s">
        <v>17</v>
      </c>
      <c r="E2751" s="2">
        <v>10330</v>
      </c>
      <c r="F2751" s="2">
        <v>66348</v>
      </c>
      <c r="G2751" s="2">
        <v>685374840</v>
      </c>
      <c r="H2751" s="2">
        <v>0.20200000000000001</v>
      </c>
      <c r="I2751" s="2">
        <v>6.05</v>
      </c>
      <c r="J2751" s="2">
        <v>3.94</v>
      </c>
      <c r="K2751" s="2">
        <v>1.39</v>
      </c>
    </row>
    <row r="2752" spans="1:11" x14ac:dyDescent="0.25">
      <c r="A2752" s="5">
        <v>2025</v>
      </c>
      <c r="B2752" s="2">
        <v>2</v>
      </c>
      <c r="C2752" s="2" t="s">
        <v>22</v>
      </c>
      <c r="D2752" s="2" t="s">
        <v>18</v>
      </c>
      <c r="E2752" s="2">
        <v>3170</v>
      </c>
      <c r="F2752" s="2">
        <v>75997</v>
      </c>
      <c r="G2752" s="2">
        <v>240910490</v>
      </c>
      <c r="H2752" s="2">
        <v>0.17699999999999999</v>
      </c>
      <c r="I2752" s="2">
        <v>6.05</v>
      </c>
      <c r="J2752" s="2">
        <v>3.94</v>
      </c>
      <c r="K2752" s="2">
        <v>1.39</v>
      </c>
    </row>
    <row r="2753" spans="1:11" x14ac:dyDescent="0.25">
      <c r="A2753" s="5">
        <v>2025</v>
      </c>
      <c r="B2753" s="2">
        <v>2</v>
      </c>
      <c r="C2753" s="2" t="s">
        <v>22</v>
      </c>
      <c r="D2753" s="2" t="s">
        <v>19</v>
      </c>
      <c r="E2753" s="2">
        <v>11645</v>
      </c>
      <c r="F2753" s="2">
        <v>43017</v>
      </c>
      <c r="G2753" s="2">
        <v>500932965</v>
      </c>
      <c r="H2753" s="2">
        <v>0.188</v>
      </c>
      <c r="I2753" s="2">
        <v>6.05</v>
      </c>
      <c r="J2753" s="2">
        <v>3.94</v>
      </c>
      <c r="K2753" s="2">
        <v>1.39</v>
      </c>
    </row>
    <row r="2754" spans="1:11" x14ac:dyDescent="0.25">
      <c r="A2754" s="5">
        <v>2025</v>
      </c>
      <c r="B2754" s="2">
        <v>3</v>
      </c>
      <c r="C2754" s="2" t="s">
        <v>11</v>
      </c>
      <c r="D2754" s="2" t="s">
        <v>12</v>
      </c>
      <c r="E2754" s="2">
        <v>4371</v>
      </c>
      <c r="F2754" s="2">
        <v>49196</v>
      </c>
      <c r="G2754" s="2">
        <v>215035716</v>
      </c>
      <c r="H2754" s="2">
        <v>0.20300000000000001</v>
      </c>
      <c r="I2754" s="2">
        <v>19.510000000000002</v>
      </c>
      <c r="J2754" s="2">
        <v>4.25</v>
      </c>
      <c r="K2754" s="2">
        <v>1.38</v>
      </c>
    </row>
    <row r="2755" spans="1:11" x14ac:dyDescent="0.25">
      <c r="A2755" s="5">
        <v>2025</v>
      </c>
      <c r="B2755" s="2">
        <v>3</v>
      </c>
      <c r="C2755" s="2" t="s">
        <v>11</v>
      </c>
      <c r="D2755" s="2" t="s">
        <v>13</v>
      </c>
      <c r="E2755" s="2">
        <v>14683</v>
      </c>
      <c r="F2755" s="2">
        <v>60562</v>
      </c>
      <c r="G2755" s="2">
        <v>889231846</v>
      </c>
      <c r="H2755" s="2">
        <v>0.19700000000000001</v>
      </c>
      <c r="I2755" s="2">
        <v>19.510000000000002</v>
      </c>
      <c r="J2755" s="2">
        <v>4.25</v>
      </c>
      <c r="K2755" s="2">
        <v>1.38</v>
      </c>
    </row>
    <row r="2756" spans="1:11" x14ac:dyDescent="0.25">
      <c r="A2756" s="5">
        <v>2025</v>
      </c>
      <c r="B2756" s="2">
        <v>3</v>
      </c>
      <c r="C2756" s="2" t="s">
        <v>11</v>
      </c>
      <c r="D2756" s="2" t="s">
        <v>14</v>
      </c>
      <c r="E2756" s="2">
        <v>9644</v>
      </c>
      <c r="F2756" s="2">
        <v>56068</v>
      </c>
      <c r="G2756" s="2">
        <v>540719792</v>
      </c>
      <c r="H2756" s="2">
        <v>0.20499999999999999</v>
      </c>
      <c r="I2756" s="2">
        <v>19.510000000000002</v>
      </c>
      <c r="J2756" s="2">
        <v>4.25</v>
      </c>
      <c r="K2756" s="2">
        <v>1.38</v>
      </c>
    </row>
    <row r="2757" spans="1:11" x14ac:dyDescent="0.25">
      <c r="A2757" s="5">
        <v>2025</v>
      </c>
      <c r="B2757" s="2">
        <v>3</v>
      </c>
      <c r="C2757" s="2" t="s">
        <v>11</v>
      </c>
      <c r="D2757" s="2" t="s">
        <v>15</v>
      </c>
      <c r="E2757" s="2">
        <v>10886</v>
      </c>
      <c r="F2757" s="2">
        <v>69428</v>
      </c>
      <c r="G2757" s="2">
        <v>755793208</v>
      </c>
      <c r="H2757" s="2">
        <v>0.20599999999999999</v>
      </c>
      <c r="I2757" s="2">
        <v>19.510000000000002</v>
      </c>
      <c r="J2757" s="2">
        <v>4.25</v>
      </c>
      <c r="K2757" s="2">
        <v>1.38</v>
      </c>
    </row>
    <row r="2758" spans="1:11" x14ac:dyDescent="0.25">
      <c r="A2758" s="5">
        <v>2025</v>
      </c>
      <c r="B2758" s="2">
        <v>3</v>
      </c>
      <c r="C2758" s="2" t="s">
        <v>11</v>
      </c>
      <c r="D2758" s="2" t="s">
        <v>16</v>
      </c>
      <c r="E2758" s="2">
        <v>11579</v>
      </c>
      <c r="F2758" s="2">
        <v>93598</v>
      </c>
      <c r="G2758" s="2">
        <v>1083771242</v>
      </c>
      <c r="H2758" s="2">
        <v>0.17799999999999999</v>
      </c>
      <c r="I2758" s="2">
        <v>19.510000000000002</v>
      </c>
      <c r="J2758" s="2">
        <v>4.25</v>
      </c>
      <c r="K2758" s="2">
        <v>1.38</v>
      </c>
    </row>
    <row r="2759" spans="1:11" x14ac:dyDescent="0.25">
      <c r="A2759" s="5">
        <v>2025</v>
      </c>
      <c r="B2759" s="2">
        <v>3</v>
      </c>
      <c r="C2759" s="2" t="s">
        <v>11</v>
      </c>
      <c r="D2759" s="2" t="s">
        <v>17</v>
      </c>
      <c r="E2759" s="2">
        <v>15353</v>
      </c>
      <c r="F2759" s="2">
        <v>63573</v>
      </c>
      <c r="G2759" s="2">
        <v>976036269</v>
      </c>
      <c r="H2759" s="2">
        <v>0.19400000000000001</v>
      </c>
      <c r="I2759" s="2">
        <v>19.510000000000002</v>
      </c>
      <c r="J2759" s="2">
        <v>4.25</v>
      </c>
      <c r="K2759" s="2">
        <v>1.38</v>
      </c>
    </row>
    <row r="2760" spans="1:11" x14ac:dyDescent="0.25">
      <c r="A2760" s="5">
        <v>2025</v>
      </c>
      <c r="B2760" s="2">
        <v>3</v>
      </c>
      <c r="C2760" s="2" t="s">
        <v>11</v>
      </c>
      <c r="D2760" s="2" t="s">
        <v>18</v>
      </c>
      <c r="E2760" s="2">
        <v>8936</v>
      </c>
      <c r="F2760" s="2">
        <v>75073</v>
      </c>
      <c r="G2760" s="2">
        <v>670852328</v>
      </c>
      <c r="H2760" s="2">
        <v>0.193</v>
      </c>
      <c r="I2760" s="2">
        <v>19.510000000000002</v>
      </c>
      <c r="J2760" s="2">
        <v>4.25</v>
      </c>
      <c r="K2760" s="2">
        <v>1.38</v>
      </c>
    </row>
    <row r="2761" spans="1:11" x14ac:dyDescent="0.25">
      <c r="A2761" s="5">
        <v>2025</v>
      </c>
      <c r="B2761" s="2">
        <v>3</v>
      </c>
      <c r="C2761" s="2" t="s">
        <v>11</v>
      </c>
      <c r="D2761" s="2" t="s">
        <v>19</v>
      </c>
      <c r="E2761" s="2">
        <v>11482</v>
      </c>
      <c r="F2761" s="2">
        <v>41031</v>
      </c>
      <c r="G2761" s="2">
        <v>471117942</v>
      </c>
      <c r="H2761" s="2">
        <v>0.183</v>
      </c>
      <c r="I2761" s="2">
        <v>19.510000000000002</v>
      </c>
      <c r="J2761" s="2">
        <v>4.25</v>
      </c>
      <c r="K2761" s="2">
        <v>1.38</v>
      </c>
    </row>
    <row r="2762" spans="1:11" x14ac:dyDescent="0.25">
      <c r="A2762" s="5">
        <v>2025</v>
      </c>
      <c r="B2762" s="2">
        <v>3</v>
      </c>
      <c r="C2762" s="2" t="s">
        <v>20</v>
      </c>
      <c r="D2762" s="2" t="s">
        <v>12</v>
      </c>
      <c r="E2762" s="2">
        <v>14196</v>
      </c>
      <c r="F2762" s="2">
        <v>46554</v>
      </c>
      <c r="G2762" s="2">
        <v>660880584</v>
      </c>
      <c r="H2762" s="2">
        <v>0.193</v>
      </c>
      <c r="I2762" s="2">
        <v>18.760000000000002</v>
      </c>
      <c r="J2762" s="2">
        <v>4.46</v>
      </c>
      <c r="K2762" s="2">
        <v>1.34</v>
      </c>
    </row>
    <row r="2763" spans="1:11" x14ac:dyDescent="0.25">
      <c r="A2763" s="5">
        <v>2025</v>
      </c>
      <c r="B2763" s="2">
        <v>3</v>
      </c>
      <c r="C2763" s="2" t="s">
        <v>20</v>
      </c>
      <c r="D2763" s="2" t="s">
        <v>13</v>
      </c>
      <c r="E2763" s="2">
        <v>14619</v>
      </c>
      <c r="F2763" s="2">
        <v>61208</v>
      </c>
      <c r="G2763" s="2">
        <v>894799752</v>
      </c>
      <c r="H2763" s="2">
        <v>0.187</v>
      </c>
      <c r="I2763" s="2">
        <v>18.760000000000002</v>
      </c>
      <c r="J2763" s="2">
        <v>4.46</v>
      </c>
      <c r="K2763" s="2">
        <v>1.34</v>
      </c>
    </row>
    <row r="2764" spans="1:11" x14ac:dyDescent="0.25">
      <c r="A2764" s="5">
        <v>2025</v>
      </c>
      <c r="B2764" s="2">
        <v>3</v>
      </c>
      <c r="C2764" s="2" t="s">
        <v>20</v>
      </c>
      <c r="D2764" s="2" t="s">
        <v>14</v>
      </c>
      <c r="E2764" s="2">
        <v>9351</v>
      </c>
      <c r="F2764" s="2">
        <v>57588</v>
      </c>
      <c r="G2764" s="2">
        <v>538505388</v>
      </c>
      <c r="H2764" s="2">
        <v>0.189</v>
      </c>
      <c r="I2764" s="2">
        <v>18.760000000000002</v>
      </c>
      <c r="J2764" s="2">
        <v>4.46</v>
      </c>
      <c r="K2764" s="2">
        <v>1.34</v>
      </c>
    </row>
    <row r="2765" spans="1:11" x14ac:dyDescent="0.25">
      <c r="A2765" s="5">
        <v>2025</v>
      </c>
      <c r="B2765" s="2">
        <v>3</v>
      </c>
      <c r="C2765" s="2" t="s">
        <v>20</v>
      </c>
      <c r="D2765" s="2" t="s">
        <v>15</v>
      </c>
      <c r="E2765" s="2">
        <v>15022</v>
      </c>
      <c r="F2765" s="2">
        <v>69593</v>
      </c>
      <c r="G2765" s="2">
        <v>1045426046</v>
      </c>
      <c r="H2765" s="2">
        <v>0.187</v>
      </c>
      <c r="I2765" s="2">
        <v>18.760000000000002</v>
      </c>
      <c r="J2765" s="2">
        <v>4.46</v>
      </c>
      <c r="K2765" s="2">
        <v>1.34</v>
      </c>
    </row>
    <row r="2766" spans="1:11" x14ac:dyDescent="0.25">
      <c r="A2766" s="5">
        <v>2025</v>
      </c>
      <c r="B2766" s="2">
        <v>3</v>
      </c>
      <c r="C2766" s="2" t="s">
        <v>20</v>
      </c>
      <c r="D2766" s="2" t="s">
        <v>16</v>
      </c>
      <c r="E2766" s="2">
        <v>15448</v>
      </c>
      <c r="F2766" s="2">
        <v>92794</v>
      </c>
      <c r="G2766" s="2">
        <v>1433481712</v>
      </c>
      <c r="H2766" s="2">
        <v>0.20499999999999999</v>
      </c>
      <c r="I2766" s="2">
        <v>18.760000000000002</v>
      </c>
      <c r="J2766" s="2">
        <v>4.46</v>
      </c>
      <c r="K2766" s="2">
        <v>1.34</v>
      </c>
    </row>
    <row r="2767" spans="1:11" x14ac:dyDescent="0.25">
      <c r="A2767" s="5">
        <v>2025</v>
      </c>
      <c r="B2767" s="2">
        <v>3</v>
      </c>
      <c r="C2767" s="2" t="s">
        <v>20</v>
      </c>
      <c r="D2767" s="2" t="s">
        <v>17</v>
      </c>
      <c r="E2767" s="2">
        <v>13936</v>
      </c>
      <c r="F2767" s="2">
        <v>65597</v>
      </c>
      <c r="G2767" s="2">
        <v>914159792</v>
      </c>
      <c r="H2767" s="2">
        <v>0.20100000000000001</v>
      </c>
      <c r="I2767" s="2">
        <v>18.760000000000002</v>
      </c>
      <c r="J2767" s="2">
        <v>4.46</v>
      </c>
      <c r="K2767" s="2">
        <v>1.34</v>
      </c>
    </row>
    <row r="2768" spans="1:11" x14ac:dyDescent="0.25">
      <c r="A2768" s="5">
        <v>2025</v>
      </c>
      <c r="B2768" s="2">
        <v>3</v>
      </c>
      <c r="C2768" s="2" t="s">
        <v>20</v>
      </c>
      <c r="D2768" s="2" t="s">
        <v>18</v>
      </c>
      <c r="E2768" s="2">
        <v>15528</v>
      </c>
      <c r="F2768" s="2">
        <v>76467</v>
      </c>
      <c r="G2768" s="2">
        <v>1187379576</v>
      </c>
      <c r="H2768" s="2">
        <v>0.19</v>
      </c>
      <c r="I2768" s="2">
        <v>18.760000000000002</v>
      </c>
      <c r="J2768" s="2">
        <v>4.46</v>
      </c>
      <c r="K2768" s="2">
        <v>1.34</v>
      </c>
    </row>
    <row r="2769" spans="1:11" x14ac:dyDescent="0.25">
      <c r="A2769" s="5">
        <v>2025</v>
      </c>
      <c r="B2769" s="2">
        <v>3</v>
      </c>
      <c r="C2769" s="2" t="s">
        <v>20</v>
      </c>
      <c r="D2769" s="2" t="s">
        <v>19</v>
      </c>
      <c r="E2769" s="2">
        <v>10435</v>
      </c>
      <c r="F2769" s="2">
        <v>41451</v>
      </c>
      <c r="G2769" s="2">
        <v>432541185</v>
      </c>
      <c r="H2769" s="2">
        <v>0.20699999999999999</v>
      </c>
      <c r="I2769" s="2">
        <v>18.760000000000002</v>
      </c>
      <c r="J2769" s="2">
        <v>4.46</v>
      </c>
      <c r="K2769" s="2">
        <v>1.34</v>
      </c>
    </row>
    <row r="2770" spans="1:11" x14ac:dyDescent="0.25">
      <c r="A2770" s="5">
        <v>2025</v>
      </c>
      <c r="B2770" s="2">
        <v>3</v>
      </c>
      <c r="C2770" s="2" t="s">
        <v>21</v>
      </c>
      <c r="D2770" s="2" t="s">
        <v>12</v>
      </c>
      <c r="E2770" s="2">
        <v>12840</v>
      </c>
      <c r="F2770" s="2">
        <v>47731</v>
      </c>
      <c r="G2770" s="2">
        <v>612866040</v>
      </c>
      <c r="H2770" s="2">
        <v>0.17499999999999999</v>
      </c>
      <c r="I2770" s="2">
        <v>15.17</v>
      </c>
      <c r="J2770" s="2">
        <v>2.4300000000000002</v>
      </c>
      <c r="K2770" s="2">
        <v>1.34</v>
      </c>
    </row>
    <row r="2771" spans="1:11" x14ac:dyDescent="0.25">
      <c r="A2771" s="5">
        <v>2025</v>
      </c>
      <c r="B2771" s="2">
        <v>3</v>
      </c>
      <c r="C2771" s="2" t="s">
        <v>21</v>
      </c>
      <c r="D2771" s="2" t="s">
        <v>13</v>
      </c>
      <c r="E2771" s="2">
        <v>14265</v>
      </c>
      <c r="F2771" s="2">
        <v>61494</v>
      </c>
      <c r="G2771" s="2">
        <v>877211910</v>
      </c>
      <c r="H2771" s="2">
        <v>0.20399999999999999</v>
      </c>
      <c r="I2771" s="2">
        <v>15.17</v>
      </c>
      <c r="J2771" s="2">
        <v>2.4300000000000002</v>
      </c>
      <c r="K2771" s="2">
        <v>1.34</v>
      </c>
    </row>
    <row r="2772" spans="1:11" x14ac:dyDescent="0.25">
      <c r="A2772" s="5">
        <v>2025</v>
      </c>
      <c r="B2772" s="2">
        <v>3</v>
      </c>
      <c r="C2772" s="2" t="s">
        <v>21</v>
      </c>
      <c r="D2772" s="2" t="s">
        <v>14</v>
      </c>
      <c r="E2772" s="2">
        <v>3449</v>
      </c>
      <c r="F2772" s="2">
        <v>57992</v>
      </c>
      <c r="G2772" s="2">
        <v>200014408</v>
      </c>
      <c r="H2772" s="2">
        <v>0.186</v>
      </c>
      <c r="I2772" s="2">
        <v>15.17</v>
      </c>
      <c r="J2772" s="2">
        <v>2.4300000000000002</v>
      </c>
      <c r="K2772" s="2">
        <v>1.34</v>
      </c>
    </row>
    <row r="2773" spans="1:11" x14ac:dyDescent="0.25">
      <c r="A2773" s="5">
        <v>2025</v>
      </c>
      <c r="B2773" s="2">
        <v>3</v>
      </c>
      <c r="C2773" s="2" t="s">
        <v>21</v>
      </c>
      <c r="D2773" s="2" t="s">
        <v>15</v>
      </c>
      <c r="E2773" s="2">
        <v>10898</v>
      </c>
      <c r="F2773" s="2">
        <v>70191</v>
      </c>
      <c r="G2773" s="2">
        <v>764941518</v>
      </c>
      <c r="H2773" s="2">
        <v>0.21299999999999999</v>
      </c>
      <c r="I2773" s="2">
        <v>15.17</v>
      </c>
      <c r="J2773" s="2">
        <v>2.4300000000000002</v>
      </c>
      <c r="K2773" s="2">
        <v>1.34</v>
      </c>
    </row>
    <row r="2774" spans="1:11" x14ac:dyDescent="0.25">
      <c r="A2774" s="5">
        <v>2025</v>
      </c>
      <c r="B2774" s="2">
        <v>3</v>
      </c>
      <c r="C2774" s="2" t="s">
        <v>21</v>
      </c>
      <c r="D2774" s="2" t="s">
        <v>16</v>
      </c>
      <c r="E2774" s="2">
        <v>12668</v>
      </c>
      <c r="F2774" s="2">
        <v>91283</v>
      </c>
      <c r="G2774" s="2">
        <v>1156373044</v>
      </c>
      <c r="H2774" s="2">
        <v>0.19</v>
      </c>
      <c r="I2774" s="2">
        <v>15.17</v>
      </c>
      <c r="J2774" s="2">
        <v>2.4300000000000002</v>
      </c>
      <c r="K2774" s="2">
        <v>1.34</v>
      </c>
    </row>
    <row r="2775" spans="1:11" x14ac:dyDescent="0.25">
      <c r="A2775" s="5">
        <v>2025</v>
      </c>
      <c r="B2775" s="2">
        <v>3</v>
      </c>
      <c r="C2775" s="2" t="s">
        <v>21</v>
      </c>
      <c r="D2775" s="2" t="s">
        <v>17</v>
      </c>
      <c r="E2775" s="2">
        <v>12478</v>
      </c>
      <c r="F2775" s="2">
        <v>63335</v>
      </c>
      <c r="G2775" s="2">
        <v>790294130</v>
      </c>
      <c r="H2775" s="2">
        <v>0.193</v>
      </c>
      <c r="I2775" s="2">
        <v>15.17</v>
      </c>
      <c r="J2775" s="2">
        <v>2.4300000000000002</v>
      </c>
      <c r="K2775" s="2">
        <v>1.34</v>
      </c>
    </row>
    <row r="2776" spans="1:11" x14ac:dyDescent="0.25">
      <c r="A2776" s="5">
        <v>2025</v>
      </c>
      <c r="B2776" s="2">
        <v>3</v>
      </c>
      <c r="C2776" s="2" t="s">
        <v>21</v>
      </c>
      <c r="D2776" s="2" t="s">
        <v>18</v>
      </c>
      <c r="E2776" s="2">
        <v>5357</v>
      </c>
      <c r="F2776" s="2">
        <v>75029</v>
      </c>
      <c r="G2776" s="2">
        <v>401930353</v>
      </c>
      <c r="H2776" s="2">
        <v>0.19</v>
      </c>
      <c r="I2776" s="2">
        <v>15.17</v>
      </c>
      <c r="J2776" s="2">
        <v>2.4300000000000002</v>
      </c>
      <c r="K2776" s="2">
        <v>1.34</v>
      </c>
    </row>
    <row r="2777" spans="1:11" x14ac:dyDescent="0.25">
      <c r="A2777" s="5">
        <v>2025</v>
      </c>
      <c r="B2777" s="2">
        <v>3</v>
      </c>
      <c r="C2777" s="2" t="s">
        <v>21</v>
      </c>
      <c r="D2777" s="2" t="s">
        <v>19</v>
      </c>
      <c r="E2777" s="2">
        <v>13807</v>
      </c>
      <c r="F2777" s="2">
        <v>40241</v>
      </c>
      <c r="G2777" s="2">
        <v>555607487</v>
      </c>
      <c r="H2777" s="2">
        <v>0.19</v>
      </c>
      <c r="I2777" s="2">
        <v>15.17</v>
      </c>
      <c r="J2777" s="2">
        <v>2.4300000000000002</v>
      </c>
      <c r="K2777" s="2">
        <v>1.34</v>
      </c>
    </row>
    <row r="2778" spans="1:11" x14ac:dyDescent="0.25">
      <c r="A2778" s="5">
        <v>2025</v>
      </c>
      <c r="B2778" s="2">
        <v>3</v>
      </c>
      <c r="C2778" s="2" t="s">
        <v>22</v>
      </c>
      <c r="D2778" s="2" t="s">
        <v>12</v>
      </c>
      <c r="E2778" s="2">
        <v>6655</v>
      </c>
      <c r="F2778" s="2">
        <v>46593</v>
      </c>
      <c r="G2778" s="2">
        <v>310076415</v>
      </c>
      <c r="H2778" s="2">
        <v>0.185</v>
      </c>
      <c r="I2778" s="2">
        <v>5.35</v>
      </c>
      <c r="J2778" s="2">
        <v>3.2</v>
      </c>
      <c r="K2778" s="2">
        <v>1.34</v>
      </c>
    </row>
    <row r="2779" spans="1:11" x14ac:dyDescent="0.25">
      <c r="A2779" s="5">
        <v>2025</v>
      </c>
      <c r="B2779" s="2">
        <v>3</v>
      </c>
      <c r="C2779" s="2" t="s">
        <v>22</v>
      </c>
      <c r="D2779" s="2" t="s">
        <v>13</v>
      </c>
      <c r="E2779" s="2">
        <v>13304</v>
      </c>
      <c r="F2779" s="2">
        <v>62659</v>
      </c>
      <c r="G2779" s="2">
        <v>833615336</v>
      </c>
      <c r="H2779" s="2">
        <v>0.188</v>
      </c>
      <c r="I2779" s="2">
        <v>5.35</v>
      </c>
      <c r="J2779" s="2">
        <v>3.2</v>
      </c>
      <c r="K2779" s="2">
        <v>1.34</v>
      </c>
    </row>
    <row r="2780" spans="1:11" x14ac:dyDescent="0.25">
      <c r="A2780" s="5">
        <v>2025</v>
      </c>
      <c r="B2780" s="2">
        <v>3</v>
      </c>
      <c r="C2780" s="2" t="s">
        <v>22</v>
      </c>
      <c r="D2780" s="2" t="s">
        <v>14</v>
      </c>
      <c r="E2780" s="2">
        <v>3666</v>
      </c>
      <c r="F2780" s="2">
        <v>59688</v>
      </c>
      <c r="G2780" s="2">
        <v>218816208</v>
      </c>
      <c r="H2780" s="2">
        <v>0.19900000000000001</v>
      </c>
      <c r="I2780" s="2">
        <v>5.35</v>
      </c>
      <c r="J2780" s="2">
        <v>3.2</v>
      </c>
      <c r="K2780" s="2">
        <v>1.34</v>
      </c>
    </row>
    <row r="2781" spans="1:11" x14ac:dyDescent="0.25">
      <c r="A2781" s="5">
        <v>2025</v>
      </c>
      <c r="B2781" s="2">
        <v>3</v>
      </c>
      <c r="C2781" s="2" t="s">
        <v>22</v>
      </c>
      <c r="D2781" s="2" t="s">
        <v>15</v>
      </c>
      <c r="E2781" s="2">
        <v>5803</v>
      </c>
      <c r="F2781" s="2">
        <v>69062</v>
      </c>
      <c r="G2781" s="2">
        <v>400766786</v>
      </c>
      <c r="H2781" s="2">
        <v>0.19</v>
      </c>
      <c r="I2781" s="2">
        <v>5.35</v>
      </c>
      <c r="J2781" s="2">
        <v>3.2</v>
      </c>
      <c r="K2781" s="2">
        <v>1.34</v>
      </c>
    </row>
    <row r="2782" spans="1:11" x14ac:dyDescent="0.25">
      <c r="A2782" s="5">
        <v>2025</v>
      </c>
      <c r="B2782" s="2">
        <v>3</v>
      </c>
      <c r="C2782" s="2" t="s">
        <v>22</v>
      </c>
      <c r="D2782" s="2" t="s">
        <v>16</v>
      </c>
      <c r="E2782" s="2">
        <v>11055</v>
      </c>
      <c r="F2782" s="2">
        <v>90613</v>
      </c>
      <c r="G2782" s="2">
        <v>1001726715</v>
      </c>
      <c r="H2782" s="2">
        <v>0.187</v>
      </c>
      <c r="I2782" s="2">
        <v>5.35</v>
      </c>
      <c r="J2782" s="2">
        <v>3.2</v>
      </c>
      <c r="K2782" s="2">
        <v>1.34</v>
      </c>
    </row>
    <row r="2783" spans="1:11" x14ac:dyDescent="0.25">
      <c r="A2783" s="5">
        <v>2025</v>
      </c>
      <c r="B2783" s="2">
        <v>3</v>
      </c>
      <c r="C2783" s="2" t="s">
        <v>22</v>
      </c>
      <c r="D2783" s="2" t="s">
        <v>17</v>
      </c>
      <c r="E2783" s="2">
        <v>7761</v>
      </c>
      <c r="F2783" s="2">
        <v>66927</v>
      </c>
      <c r="G2783" s="2">
        <v>519420447</v>
      </c>
      <c r="H2783" s="2">
        <v>0.191</v>
      </c>
      <c r="I2783" s="2">
        <v>5.35</v>
      </c>
      <c r="J2783" s="2">
        <v>3.2</v>
      </c>
      <c r="K2783" s="2">
        <v>1.34</v>
      </c>
    </row>
    <row r="2784" spans="1:11" x14ac:dyDescent="0.25">
      <c r="A2784" s="5">
        <v>2025</v>
      </c>
      <c r="B2784" s="2">
        <v>3</v>
      </c>
      <c r="C2784" s="2" t="s">
        <v>22</v>
      </c>
      <c r="D2784" s="2" t="s">
        <v>18</v>
      </c>
      <c r="E2784" s="2">
        <v>11033</v>
      </c>
      <c r="F2784" s="2">
        <v>74518</v>
      </c>
      <c r="G2784" s="2">
        <v>822157094</v>
      </c>
      <c r="H2784" s="2">
        <v>0.183</v>
      </c>
      <c r="I2784" s="2">
        <v>5.35</v>
      </c>
      <c r="J2784" s="2">
        <v>3.2</v>
      </c>
      <c r="K2784" s="2">
        <v>1.34</v>
      </c>
    </row>
    <row r="2785" spans="1:11" x14ac:dyDescent="0.25">
      <c r="A2785" s="5">
        <v>2025</v>
      </c>
      <c r="B2785" s="2">
        <v>3</v>
      </c>
      <c r="C2785" s="2" t="s">
        <v>22</v>
      </c>
      <c r="D2785" s="2" t="s">
        <v>19</v>
      </c>
      <c r="E2785" s="2">
        <v>11197</v>
      </c>
      <c r="F2785" s="2">
        <v>43764</v>
      </c>
      <c r="G2785" s="2">
        <v>490025508</v>
      </c>
      <c r="H2785" s="2">
        <v>0.17799999999999999</v>
      </c>
      <c r="I2785" s="2">
        <v>5.35</v>
      </c>
      <c r="J2785" s="2">
        <v>3.2</v>
      </c>
      <c r="K2785" s="2">
        <v>1.34</v>
      </c>
    </row>
    <row r="2786" spans="1:11" x14ac:dyDescent="0.25">
      <c r="A2786" s="5">
        <v>2025</v>
      </c>
      <c r="B2786" s="2">
        <v>4</v>
      </c>
      <c r="C2786" s="2" t="s">
        <v>11</v>
      </c>
      <c r="D2786" s="2" t="s">
        <v>12</v>
      </c>
      <c r="E2786" s="2">
        <v>9323</v>
      </c>
      <c r="F2786" s="2">
        <v>47914</v>
      </c>
      <c r="G2786" s="2">
        <v>446702222</v>
      </c>
      <c r="H2786" s="2">
        <v>0.218</v>
      </c>
      <c r="I2786" s="2">
        <v>15.08</v>
      </c>
      <c r="J2786" s="2">
        <v>3.72</v>
      </c>
      <c r="K2786" s="2">
        <v>1.36</v>
      </c>
    </row>
    <row r="2787" spans="1:11" x14ac:dyDescent="0.25">
      <c r="A2787" s="5">
        <v>2025</v>
      </c>
      <c r="B2787" s="2">
        <v>4</v>
      </c>
      <c r="C2787" s="2" t="s">
        <v>11</v>
      </c>
      <c r="D2787" s="2" t="s">
        <v>13</v>
      </c>
      <c r="E2787" s="2">
        <v>7701</v>
      </c>
      <c r="F2787" s="2">
        <v>60695</v>
      </c>
      <c r="G2787" s="2">
        <v>467412195</v>
      </c>
      <c r="H2787" s="2">
        <v>0.193</v>
      </c>
      <c r="I2787" s="2">
        <v>15.08</v>
      </c>
      <c r="J2787" s="2">
        <v>3.72</v>
      </c>
      <c r="K2787" s="2">
        <v>1.36</v>
      </c>
    </row>
    <row r="2788" spans="1:11" x14ac:dyDescent="0.25">
      <c r="A2788" s="5">
        <v>2025</v>
      </c>
      <c r="B2788" s="2">
        <v>4</v>
      </c>
      <c r="C2788" s="2" t="s">
        <v>11</v>
      </c>
      <c r="D2788" s="2" t="s">
        <v>14</v>
      </c>
      <c r="E2788" s="2">
        <v>3251</v>
      </c>
      <c r="F2788" s="2">
        <v>56820</v>
      </c>
      <c r="G2788" s="2">
        <v>184721820</v>
      </c>
      <c r="H2788" s="2">
        <v>0.193</v>
      </c>
      <c r="I2788" s="2">
        <v>15.08</v>
      </c>
      <c r="J2788" s="2">
        <v>3.72</v>
      </c>
      <c r="K2788" s="2">
        <v>1.36</v>
      </c>
    </row>
    <row r="2789" spans="1:11" x14ac:dyDescent="0.25">
      <c r="A2789" s="5">
        <v>2025</v>
      </c>
      <c r="B2789" s="2">
        <v>4</v>
      </c>
      <c r="C2789" s="2" t="s">
        <v>11</v>
      </c>
      <c r="D2789" s="2" t="s">
        <v>15</v>
      </c>
      <c r="E2789" s="2">
        <v>4934</v>
      </c>
      <c r="F2789" s="2">
        <v>69361</v>
      </c>
      <c r="G2789" s="2">
        <v>342227174</v>
      </c>
      <c r="H2789" s="2">
        <v>0.20499999999999999</v>
      </c>
      <c r="I2789" s="2">
        <v>15.08</v>
      </c>
      <c r="J2789" s="2">
        <v>3.72</v>
      </c>
      <c r="K2789" s="2">
        <v>1.36</v>
      </c>
    </row>
    <row r="2790" spans="1:11" x14ac:dyDescent="0.25">
      <c r="A2790" s="5">
        <v>2025</v>
      </c>
      <c r="B2790" s="2">
        <v>4</v>
      </c>
      <c r="C2790" s="2" t="s">
        <v>11</v>
      </c>
      <c r="D2790" s="2" t="s">
        <v>16</v>
      </c>
      <c r="E2790" s="2">
        <v>12213</v>
      </c>
      <c r="F2790" s="2">
        <v>92457</v>
      </c>
      <c r="G2790" s="2">
        <v>1129177341</v>
      </c>
      <c r="H2790" s="2">
        <v>0.19700000000000001</v>
      </c>
      <c r="I2790" s="2">
        <v>15.08</v>
      </c>
      <c r="J2790" s="2">
        <v>3.72</v>
      </c>
      <c r="K2790" s="2">
        <v>1.36</v>
      </c>
    </row>
    <row r="2791" spans="1:11" x14ac:dyDescent="0.25">
      <c r="A2791" s="5">
        <v>2025</v>
      </c>
      <c r="B2791" s="2">
        <v>4</v>
      </c>
      <c r="C2791" s="2" t="s">
        <v>11</v>
      </c>
      <c r="D2791" s="2" t="s">
        <v>17</v>
      </c>
      <c r="E2791" s="2">
        <v>9966</v>
      </c>
      <c r="F2791" s="2">
        <v>66100</v>
      </c>
      <c r="G2791" s="2">
        <v>658752600</v>
      </c>
      <c r="H2791" s="2">
        <v>0.19400000000000001</v>
      </c>
      <c r="I2791" s="2">
        <v>15.08</v>
      </c>
      <c r="J2791" s="2">
        <v>3.72</v>
      </c>
      <c r="K2791" s="2">
        <v>1.36</v>
      </c>
    </row>
    <row r="2792" spans="1:11" x14ac:dyDescent="0.25">
      <c r="A2792" s="5">
        <v>2025</v>
      </c>
      <c r="B2792" s="2">
        <v>4</v>
      </c>
      <c r="C2792" s="2" t="s">
        <v>11</v>
      </c>
      <c r="D2792" s="2" t="s">
        <v>18</v>
      </c>
      <c r="E2792" s="2">
        <v>10511</v>
      </c>
      <c r="F2792" s="2">
        <v>76729</v>
      </c>
      <c r="G2792" s="2">
        <v>806498519</v>
      </c>
      <c r="H2792" s="2">
        <v>0.19700000000000001</v>
      </c>
      <c r="I2792" s="2">
        <v>15.08</v>
      </c>
      <c r="J2792" s="2">
        <v>3.72</v>
      </c>
      <c r="K2792" s="2">
        <v>1.36</v>
      </c>
    </row>
    <row r="2793" spans="1:11" x14ac:dyDescent="0.25">
      <c r="A2793" s="5">
        <v>2025</v>
      </c>
      <c r="B2793" s="2">
        <v>4</v>
      </c>
      <c r="C2793" s="2" t="s">
        <v>11</v>
      </c>
      <c r="D2793" s="2" t="s">
        <v>19</v>
      </c>
      <c r="E2793" s="2">
        <v>5875</v>
      </c>
      <c r="F2793" s="2">
        <v>41595</v>
      </c>
      <c r="G2793" s="2">
        <v>244370625</v>
      </c>
      <c r="H2793" s="2">
        <v>0.19500000000000001</v>
      </c>
      <c r="I2793" s="2">
        <v>15.08</v>
      </c>
      <c r="J2793" s="2">
        <v>3.72</v>
      </c>
      <c r="K2793" s="2">
        <v>1.36</v>
      </c>
    </row>
    <row r="2794" spans="1:11" x14ac:dyDescent="0.25">
      <c r="A2794" s="5">
        <v>2025</v>
      </c>
      <c r="B2794" s="2">
        <v>4</v>
      </c>
      <c r="C2794" s="2" t="s">
        <v>20</v>
      </c>
      <c r="D2794" s="2" t="s">
        <v>12</v>
      </c>
      <c r="E2794" s="2">
        <v>8693</v>
      </c>
      <c r="F2794" s="2">
        <v>49349</v>
      </c>
      <c r="G2794" s="2">
        <v>428990857</v>
      </c>
      <c r="H2794" s="2">
        <v>0.20599999999999999</v>
      </c>
      <c r="I2794" s="2">
        <v>20.04</v>
      </c>
      <c r="J2794" s="2">
        <v>1.48</v>
      </c>
      <c r="K2794" s="2">
        <v>1.37</v>
      </c>
    </row>
    <row r="2795" spans="1:11" x14ac:dyDescent="0.25">
      <c r="A2795" s="5">
        <v>2025</v>
      </c>
      <c r="B2795" s="2">
        <v>4</v>
      </c>
      <c r="C2795" s="2" t="s">
        <v>20</v>
      </c>
      <c r="D2795" s="2" t="s">
        <v>13</v>
      </c>
      <c r="E2795" s="2">
        <v>11660</v>
      </c>
      <c r="F2795" s="2">
        <v>62464</v>
      </c>
      <c r="G2795" s="2">
        <v>728330240</v>
      </c>
      <c r="H2795" s="2">
        <v>0.20699999999999999</v>
      </c>
      <c r="I2795" s="2">
        <v>20.04</v>
      </c>
      <c r="J2795" s="2">
        <v>1.48</v>
      </c>
      <c r="K2795" s="2">
        <v>1.37</v>
      </c>
    </row>
    <row r="2796" spans="1:11" x14ac:dyDescent="0.25">
      <c r="A2796" s="5">
        <v>2025</v>
      </c>
      <c r="B2796" s="2">
        <v>4</v>
      </c>
      <c r="C2796" s="2" t="s">
        <v>20</v>
      </c>
      <c r="D2796" s="2" t="s">
        <v>14</v>
      </c>
      <c r="E2796" s="2">
        <v>8905</v>
      </c>
      <c r="F2796" s="2">
        <v>58522</v>
      </c>
      <c r="G2796" s="2">
        <v>521138410</v>
      </c>
      <c r="H2796" s="2">
        <v>0.20100000000000001</v>
      </c>
      <c r="I2796" s="2">
        <v>20.04</v>
      </c>
      <c r="J2796" s="2">
        <v>1.48</v>
      </c>
      <c r="K2796" s="2">
        <v>1.37</v>
      </c>
    </row>
    <row r="2797" spans="1:11" x14ac:dyDescent="0.25">
      <c r="A2797" s="5">
        <v>2025</v>
      </c>
      <c r="B2797" s="2">
        <v>4</v>
      </c>
      <c r="C2797" s="2" t="s">
        <v>20</v>
      </c>
      <c r="D2797" s="2" t="s">
        <v>15</v>
      </c>
      <c r="E2797" s="2">
        <v>13042</v>
      </c>
      <c r="F2797" s="2">
        <v>69442</v>
      </c>
      <c r="G2797" s="2">
        <v>905662564</v>
      </c>
      <c r="H2797" s="2">
        <v>0.19600000000000001</v>
      </c>
      <c r="I2797" s="2">
        <v>20.04</v>
      </c>
      <c r="J2797" s="2">
        <v>1.48</v>
      </c>
      <c r="K2797" s="2">
        <v>1.37</v>
      </c>
    </row>
    <row r="2798" spans="1:11" x14ac:dyDescent="0.25">
      <c r="A2798" s="5">
        <v>2025</v>
      </c>
      <c r="B2798" s="2">
        <v>4</v>
      </c>
      <c r="C2798" s="2" t="s">
        <v>20</v>
      </c>
      <c r="D2798" s="2" t="s">
        <v>16</v>
      </c>
      <c r="E2798" s="2">
        <v>3000</v>
      </c>
      <c r="F2798" s="2">
        <v>93295</v>
      </c>
      <c r="G2798" s="2">
        <v>279885000</v>
      </c>
      <c r="H2798" s="2">
        <v>0.182</v>
      </c>
      <c r="I2798" s="2">
        <v>20.04</v>
      </c>
      <c r="J2798" s="2">
        <v>1.48</v>
      </c>
      <c r="K2798" s="2">
        <v>1.37</v>
      </c>
    </row>
    <row r="2799" spans="1:11" x14ac:dyDescent="0.25">
      <c r="A2799" s="5">
        <v>2025</v>
      </c>
      <c r="B2799" s="2">
        <v>4</v>
      </c>
      <c r="C2799" s="2" t="s">
        <v>20</v>
      </c>
      <c r="D2799" s="2" t="s">
        <v>17</v>
      </c>
      <c r="E2799" s="2">
        <v>8772</v>
      </c>
      <c r="F2799" s="2">
        <v>65504</v>
      </c>
      <c r="G2799" s="2">
        <v>574601088</v>
      </c>
      <c r="H2799" s="2">
        <v>0.18</v>
      </c>
      <c r="I2799" s="2">
        <v>20.04</v>
      </c>
      <c r="J2799" s="2">
        <v>1.48</v>
      </c>
      <c r="K2799" s="2">
        <v>1.37</v>
      </c>
    </row>
    <row r="2800" spans="1:11" x14ac:dyDescent="0.25">
      <c r="A2800" s="5">
        <v>2025</v>
      </c>
      <c r="B2800" s="2">
        <v>4</v>
      </c>
      <c r="C2800" s="2" t="s">
        <v>20</v>
      </c>
      <c r="D2800" s="2" t="s">
        <v>18</v>
      </c>
      <c r="E2800" s="2">
        <v>12401</v>
      </c>
      <c r="F2800" s="2">
        <v>74024</v>
      </c>
      <c r="G2800" s="2">
        <v>917971624</v>
      </c>
      <c r="H2800" s="2">
        <v>0.2</v>
      </c>
      <c r="I2800" s="2">
        <v>20.04</v>
      </c>
      <c r="J2800" s="2">
        <v>1.48</v>
      </c>
      <c r="K2800" s="2">
        <v>1.37</v>
      </c>
    </row>
    <row r="2801" spans="1:11" x14ac:dyDescent="0.25">
      <c r="A2801" s="5">
        <v>2025</v>
      </c>
      <c r="B2801" s="2">
        <v>4</v>
      </c>
      <c r="C2801" s="2" t="s">
        <v>20</v>
      </c>
      <c r="D2801" s="2" t="s">
        <v>19</v>
      </c>
      <c r="E2801" s="2">
        <v>10222</v>
      </c>
      <c r="F2801" s="2">
        <v>40651</v>
      </c>
      <c r="G2801" s="2">
        <v>415534522</v>
      </c>
      <c r="H2801" s="2">
        <v>0.193</v>
      </c>
      <c r="I2801" s="2">
        <v>20.04</v>
      </c>
      <c r="J2801" s="2">
        <v>1.48</v>
      </c>
      <c r="K2801" s="2">
        <v>1.37</v>
      </c>
    </row>
    <row r="2802" spans="1:11" x14ac:dyDescent="0.25">
      <c r="A2802" s="5">
        <v>2025</v>
      </c>
      <c r="B2802" s="2">
        <v>4</v>
      </c>
      <c r="C2802" s="2" t="s">
        <v>21</v>
      </c>
      <c r="D2802" s="2" t="s">
        <v>12</v>
      </c>
      <c r="E2802" s="2">
        <v>4961</v>
      </c>
      <c r="F2802" s="2">
        <v>47910</v>
      </c>
      <c r="G2802" s="2">
        <v>237681510</v>
      </c>
      <c r="H2802" s="2">
        <v>0.21199999999999999</v>
      </c>
      <c r="I2802" s="2">
        <v>20.73</v>
      </c>
      <c r="J2802" s="2">
        <v>4.21</v>
      </c>
      <c r="K2802" s="2">
        <v>1.37</v>
      </c>
    </row>
    <row r="2803" spans="1:11" x14ac:dyDescent="0.25">
      <c r="A2803" s="5">
        <v>2025</v>
      </c>
      <c r="B2803" s="2">
        <v>4</v>
      </c>
      <c r="C2803" s="2" t="s">
        <v>21</v>
      </c>
      <c r="D2803" s="2" t="s">
        <v>13</v>
      </c>
      <c r="E2803" s="2">
        <v>9512</v>
      </c>
      <c r="F2803" s="2">
        <v>63849</v>
      </c>
      <c r="G2803" s="2">
        <v>607331688</v>
      </c>
      <c r="H2803" s="2">
        <v>0.17199999999999999</v>
      </c>
      <c r="I2803" s="2">
        <v>20.73</v>
      </c>
      <c r="J2803" s="2">
        <v>4.21</v>
      </c>
      <c r="K2803" s="2">
        <v>1.37</v>
      </c>
    </row>
    <row r="2804" spans="1:11" x14ac:dyDescent="0.25">
      <c r="A2804" s="5">
        <v>2025</v>
      </c>
      <c r="B2804" s="2">
        <v>4</v>
      </c>
      <c r="C2804" s="2" t="s">
        <v>21</v>
      </c>
      <c r="D2804" s="2" t="s">
        <v>14</v>
      </c>
      <c r="E2804" s="2">
        <v>8883</v>
      </c>
      <c r="F2804" s="2">
        <v>58322</v>
      </c>
      <c r="G2804" s="2">
        <v>518074326</v>
      </c>
      <c r="H2804" s="2">
        <v>0.2</v>
      </c>
      <c r="I2804" s="2">
        <v>20.73</v>
      </c>
      <c r="J2804" s="2">
        <v>4.21</v>
      </c>
      <c r="K2804" s="2">
        <v>1.37</v>
      </c>
    </row>
    <row r="2805" spans="1:11" x14ac:dyDescent="0.25">
      <c r="A2805" s="5">
        <v>2025</v>
      </c>
      <c r="B2805" s="2">
        <v>4</v>
      </c>
      <c r="C2805" s="2" t="s">
        <v>21</v>
      </c>
      <c r="D2805" s="2" t="s">
        <v>15</v>
      </c>
      <c r="E2805" s="2">
        <v>12504</v>
      </c>
      <c r="F2805" s="2">
        <v>67948</v>
      </c>
      <c r="G2805" s="2">
        <v>849621792</v>
      </c>
      <c r="H2805" s="2">
        <v>0.19500000000000001</v>
      </c>
      <c r="I2805" s="2">
        <v>20.73</v>
      </c>
      <c r="J2805" s="2">
        <v>4.21</v>
      </c>
      <c r="K2805" s="2">
        <v>1.37</v>
      </c>
    </row>
    <row r="2806" spans="1:11" x14ac:dyDescent="0.25">
      <c r="A2806" s="5">
        <v>2025</v>
      </c>
      <c r="B2806" s="2">
        <v>4</v>
      </c>
      <c r="C2806" s="2" t="s">
        <v>21</v>
      </c>
      <c r="D2806" s="2" t="s">
        <v>16</v>
      </c>
      <c r="E2806" s="2">
        <v>12275</v>
      </c>
      <c r="F2806" s="2">
        <v>93538</v>
      </c>
      <c r="G2806" s="2">
        <v>1148178950</v>
      </c>
      <c r="H2806" s="2">
        <v>0.19400000000000001</v>
      </c>
      <c r="I2806" s="2">
        <v>20.73</v>
      </c>
      <c r="J2806" s="2">
        <v>4.21</v>
      </c>
      <c r="K2806" s="2">
        <v>1.37</v>
      </c>
    </row>
    <row r="2807" spans="1:11" x14ac:dyDescent="0.25">
      <c r="A2807" s="5">
        <v>2025</v>
      </c>
      <c r="B2807" s="2">
        <v>4</v>
      </c>
      <c r="C2807" s="2" t="s">
        <v>21</v>
      </c>
      <c r="D2807" s="2" t="s">
        <v>17</v>
      </c>
      <c r="E2807" s="2">
        <v>4670</v>
      </c>
      <c r="F2807" s="2">
        <v>63025</v>
      </c>
      <c r="G2807" s="2">
        <v>294326750</v>
      </c>
      <c r="H2807" s="2">
        <v>0.19500000000000001</v>
      </c>
      <c r="I2807" s="2">
        <v>20.73</v>
      </c>
      <c r="J2807" s="2">
        <v>4.21</v>
      </c>
      <c r="K2807" s="2">
        <v>1.37</v>
      </c>
    </row>
    <row r="2808" spans="1:11" x14ac:dyDescent="0.25">
      <c r="A2808" s="5">
        <v>2025</v>
      </c>
      <c r="B2808" s="2">
        <v>4</v>
      </c>
      <c r="C2808" s="2" t="s">
        <v>21</v>
      </c>
      <c r="D2808" s="2" t="s">
        <v>18</v>
      </c>
      <c r="E2808" s="2">
        <v>3073</v>
      </c>
      <c r="F2808" s="2">
        <v>74158</v>
      </c>
      <c r="G2808" s="2">
        <v>227887534</v>
      </c>
      <c r="H2808" s="2">
        <v>0.18</v>
      </c>
      <c r="I2808" s="2">
        <v>20.73</v>
      </c>
      <c r="J2808" s="2">
        <v>4.21</v>
      </c>
      <c r="K2808" s="2">
        <v>1.37</v>
      </c>
    </row>
    <row r="2809" spans="1:11" x14ac:dyDescent="0.25">
      <c r="A2809" s="5">
        <v>2025</v>
      </c>
      <c r="B2809" s="2">
        <v>4</v>
      </c>
      <c r="C2809" s="2" t="s">
        <v>21</v>
      </c>
      <c r="D2809" s="2" t="s">
        <v>19</v>
      </c>
      <c r="E2809" s="2">
        <v>9315</v>
      </c>
      <c r="F2809" s="2">
        <v>42646</v>
      </c>
      <c r="G2809" s="2">
        <v>397247490</v>
      </c>
      <c r="H2809" s="2">
        <v>0.19500000000000001</v>
      </c>
      <c r="I2809" s="2">
        <v>20.73</v>
      </c>
      <c r="J2809" s="2">
        <v>4.21</v>
      </c>
      <c r="K2809" s="2">
        <v>1.37</v>
      </c>
    </row>
    <row r="2810" spans="1:11" x14ac:dyDescent="0.25">
      <c r="A2810" s="5">
        <v>2025</v>
      </c>
      <c r="B2810" s="2">
        <v>4</v>
      </c>
      <c r="C2810" s="2" t="s">
        <v>22</v>
      </c>
      <c r="D2810" s="2" t="s">
        <v>12</v>
      </c>
      <c r="E2810" s="2">
        <v>5763</v>
      </c>
      <c r="F2810" s="2">
        <v>46100</v>
      </c>
      <c r="G2810" s="2">
        <v>265674300</v>
      </c>
      <c r="H2810" s="2">
        <v>0.189</v>
      </c>
      <c r="I2810" s="2">
        <v>5.67</v>
      </c>
      <c r="J2810" s="2">
        <v>3.39</v>
      </c>
      <c r="K2810" s="2">
        <v>1.31</v>
      </c>
    </row>
    <row r="2811" spans="1:11" x14ac:dyDescent="0.25">
      <c r="A2811" s="5">
        <v>2025</v>
      </c>
      <c r="B2811" s="2">
        <v>4</v>
      </c>
      <c r="C2811" s="2" t="s">
        <v>22</v>
      </c>
      <c r="D2811" s="2" t="s">
        <v>13</v>
      </c>
      <c r="E2811" s="2">
        <v>8214</v>
      </c>
      <c r="F2811" s="2">
        <v>62849</v>
      </c>
      <c r="G2811" s="2">
        <v>516241686</v>
      </c>
      <c r="H2811" s="2">
        <v>0.192</v>
      </c>
      <c r="I2811" s="2">
        <v>5.67</v>
      </c>
      <c r="J2811" s="2">
        <v>3.39</v>
      </c>
      <c r="K2811" s="2">
        <v>1.31</v>
      </c>
    </row>
    <row r="2812" spans="1:11" x14ac:dyDescent="0.25">
      <c r="A2812" s="5">
        <v>2025</v>
      </c>
      <c r="B2812" s="2">
        <v>4</v>
      </c>
      <c r="C2812" s="2" t="s">
        <v>22</v>
      </c>
      <c r="D2812" s="2" t="s">
        <v>14</v>
      </c>
      <c r="E2812" s="2">
        <v>5632</v>
      </c>
      <c r="F2812" s="2">
        <v>58955</v>
      </c>
      <c r="G2812" s="2">
        <v>332034560</v>
      </c>
      <c r="H2812" s="2">
        <v>0.214</v>
      </c>
      <c r="I2812" s="2">
        <v>5.67</v>
      </c>
      <c r="J2812" s="2">
        <v>3.39</v>
      </c>
      <c r="K2812" s="2">
        <v>1.31</v>
      </c>
    </row>
    <row r="2813" spans="1:11" x14ac:dyDescent="0.25">
      <c r="A2813" s="5">
        <v>2025</v>
      </c>
      <c r="B2813" s="2">
        <v>4</v>
      </c>
      <c r="C2813" s="2" t="s">
        <v>22</v>
      </c>
      <c r="D2813" s="2" t="s">
        <v>15</v>
      </c>
      <c r="E2813" s="2">
        <v>4043</v>
      </c>
      <c r="F2813" s="2">
        <v>68179</v>
      </c>
      <c r="G2813" s="2">
        <v>275647697</v>
      </c>
      <c r="H2813" s="2">
        <v>0.186</v>
      </c>
      <c r="I2813" s="2">
        <v>5.67</v>
      </c>
      <c r="J2813" s="2">
        <v>3.39</v>
      </c>
      <c r="K2813" s="2">
        <v>1.31</v>
      </c>
    </row>
    <row r="2814" spans="1:11" x14ac:dyDescent="0.25">
      <c r="A2814" s="5">
        <v>2025</v>
      </c>
      <c r="B2814" s="2">
        <v>4</v>
      </c>
      <c r="C2814" s="2" t="s">
        <v>22</v>
      </c>
      <c r="D2814" s="2" t="s">
        <v>16</v>
      </c>
      <c r="E2814" s="2">
        <v>8843</v>
      </c>
      <c r="F2814" s="2">
        <v>92280</v>
      </c>
      <c r="G2814" s="2">
        <v>816032040</v>
      </c>
      <c r="H2814" s="2">
        <v>0.184</v>
      </c>
      <c r="I2814" s="2">
        <v>5.67</v>
      </c>
      <c r="J2814" s="2">
        <v>3.39</v>
      </c>
      <c r="K2814" s="2">
        <v>1.31</v>
      </c>
    </row>
    <row r="2815" spans="1:11" x14ac:dyDescent="0.25">
      <c r="A2815" s="5">
        <v>2025</v>
      </c>
      <c r="B2815" s="2">
        <v>4</v>
      </c>
      <c r="C2815" s="2" t="s">
        <v>22</v>
      </c>
      <c r="D2815" s="2" t="s">
        <v>17</v>
      </c>
      <c r="E2815" s="2">
        <v>9652</v>
      </c>
      <c r="F2815" s="2">
        <v>66669</v>
      </c>
      <c r="G2815" s="2">
        <v>643489188</v>
      </c>
      <c r="H2815" s="2">
        <v>0.17199999999999999</v>
      </c>
      <c r="I2815" s="2">
        <v>5.67</v>
      </c>
      <c r="J2815" s="2">
        <v>3.39</v>
      </c>
      <c r="K2815" s="2">
        <v>1.31</v>
      </c>
    </row>
    <row r="2816" spans="1:11" x14ac:dyDescent="0.25">
      <c r="A2816" s="5">
        <v>2025</v>
      </c>
      <c r="B2816" s="2">
        <v>4</v>
      </c>
      <c r="C2816" s="2" t="s">
        <v>22</v>
      </c>
      <c r="D2816" s="2" t="s">
        <v>18</v>
      </c>
      <c r="E2816" s="2">
        <v>2996</v>
      </c>
      <c r="F2816" s="2">
        <v>75382</v>
      </c>
      <c r="G2816" s="2">
        <v>225844472</v>
      </c>
      <c r="H2816" s="2">
        <v>0.21199999999999999</v>
      </c>
      <c r="I2816" s="2">
        <v>5.67</v>
      </c>
      <c r="J2816" s="2">
        <v>3.39</v>
      </c>
      <c r="K2816" s="2">
        <v>1.31</v>
      </c>
    </row>
    <row r="2817" spans="1:11" x14ac:dyDescent="0.25">
      <c r="A2817" s="5">
        <v>2025</v>
      </c>
      <c r="B2817" s="2">
        <v>4</v>
      </c>
      <c r="C2817" s="2" t="s">
        <v>22</v>
      </c>
      <c r="D2817" s="2" t="s">
        <v>19</v>
      </c>
      <c r="E2817" s="2">
        <v>10033</v>
      </c>
      <c r="F2817" s="2">
        <v>42781</v>
      </c>
      <c r="G2817" s="2">
        <v>429221773</v>
      </c>
      <c r="H2817" s="2">
        <v>0.19500000000000001</v>
      </c>
      <c r="I2817" s="2">
        <v>5.67</v>
      </c>
      <c r="J2817" s="2">
        <v>3.39</v>
      </c>
      <c r="K2817" s="2">
        <v>1.31</v>
      </c>
    </row>
    <row r="2818" spans="1:11" x14ac:dyDescent="0.25">
      <c r="A2818" s="5">
        <v>2025</v>
      </c>
      <c r="B2818" s="2">
        <v>5</v>
      </c>
      <c r="C2818" s="2" t="s">
        <v>11</v>
      </c>
      <c r="D2818" s="2" t="s">
        <v>12</v>
      </c>
      <c r="E2818" s="2">
        <v>13753</v>
      </c>
      <c r="F2818" s="2">
        <v>48962</v>
      </c>
      <c r="G2818" s="2">
        <v>673374386</v>
      </c>
      <c r="H2818" s="2">
        <v>0.2</v>
      </c>
      <c r="I2818" s="2">
        <v>17.54</v>
      </c>
      <c r="J2818" s="2">
        <v>3.59</v>
      </c>
      <c r="K2818" s="2">
        <v>1.31</v>
      </c>
    </row>
    <row r="2819" spans="1:11" x14ac:dyDescent="0.25">
      <c r="A2819" s="5">
        <v>2025</v>
      </c>
      <c r="B2819" s="2">
        <v>5</v>
      </c>
      <c r="C2819" s="2" t="s">
        <v>11</v>
      </c>
      <c r="D2819" s="2" t="s">
        <v>13</v>
      </c>
      <c r="E2819" s="2">
        <v>6375</v>
      </c>
      <c r="F2819" s="2">
        <v>61568</v>
      </c>
      <c r="G2819" s="2">
        <v>392496000</v>
      </c>
      <c r="H2819" s="2">
        <v>0.20200000000000001</v>
      </c>
      <c r="I2819" s="2">
        <v>17.54</v>
      </c>
      <c r="J2819" s="2">
        <v>3.59</v>
      </c>
      <c r="K2819" s="2">
        <v>1.31</v>
      </c>
    </row>
    <row r="2820" spans="1:11" x14ac:dyDescent="0.25">
      <c r="A2820" s="5">
        <v>2025</v>
      </c>
      <c r="B2820" s="2">
        <v>5</v>
      </c>
      <c r="C2820" s="2" t="s">
        <v>11</v>
      </c>
      <c r="D2820" s="2" t="s">
        <v>14</v>
      </c>
      <c r="E2820" s="2">
        <v>2923</v>
      </c>
      <c r="F2820" s="2">
        <v>59928</v>
      </c>
      <c r="G2820" s="2">
        <v>175169544</v>
      </c>
      <c r="H2820" s="2">
        <v>0.20200000000000001</v>
      </c>
      <c r="I2820" s="2">
        <v>17.54</v>
      </c>
      <c r="J2820" s="2">
        <v>3.59</v>
      </c>
      <c r="K2820" s="2">
        <v>1.31</v>
      </c>
    </row>
    <row r="2821" spans="1:11" x14ac:dyDescent="0.25">
      <c r="A2821" s="5">
        <v>2025</v>
      </c>
      <c r="B2821" s="2">
        <v>5</v>
      </c>
      <c r="C2821" s="2" t="s">
        <v>11</v>
      </c>
      <c r="D2821" s="2" t="s">
        <v>15</v>
      </c>
      <c r="E2821" s="2">
        <v>9093</v>
      </c>
      <c r="F2821" s="2">
        <v>67848</v>
      </c>
      <c r="G2821" s="2">
        <v>616941864</v>
      </c>
      <c r="H2821" s="2">
        <v>0.19900000000000001</v>
      </c>
      <c r="I2821" s="2">
        <v>17.54</v>
      </c>
      <c r="J2821" s="2">
        <v>3.59</v>
      </c>
      <c r="K2821" s="2">
        <v>1.31</v>
      </c>
    </row>
    <row r="2822" spans="1:11" x14ac:dyDescent="0.25">
      <c r="A2822" s="5">
        <v>2025</v>
      </c>
      <c r="B2822" s="2">
        <v>5</v>
      </c>
      <c r="C2822" s="2" t="s">
        <v>11</v>
      </c>
      <c r="D2822" s="2" t="s">
        <v>16</v>
      </c>
      <c r="E2822" s="2">
        <v>3926</v>
      </c>
      <c r="F2822" s="2">
        <v>92333</v>
      </c>
      <c r="G2822" s="2">
        <v>362499358</v>
      </c>
      <c r="H2822" s="2">
        <v>0.20599999999999999</v>
      </c>
      <c r="I2822" s="2">
        <v>17.54</v>
      </c>
      <c r="J2822" s="2">
        <v>3.59</v>
      </c>
      <c r="K2822" s="2">
        <v>1.31</v>
      </c>
    </row>
    <row r="2823" spans="1:11" x14ac:dyDescent="0.25">
      <c r="A2823" s="5">
        <v>2025</v>
      </c>
      <c r="B2823" s="2">
        <v>5</v>
      </c>
      <c r="C2823" s="2" t="s">
        <v>11</v>
      </c>
      <c r="D2823" s="2" t="s">
        <v>17</v>
      </c>
      <c r="E2823" s="2">
        <v>6638</v>
      </c>
      <c r="F2823" s="2">
        <v>65731</v>
      </c>
      <c r="G2823" s="2">
        <v>436322378</v>
      </c>
      <c r="H2823" s="2">
        <v>0.20399999999999999</v>
      </c>
      <c r="I2823" s="2">
        <v>17.54</v>
      </c>
      <c r="J2823" s="2">
        <v>3.59</v>
      </c>
      <c r="K2823" s="2">
        <v>1.31</v>
      </c>
    </row>
    <row r="2824" spans="1:11" x14ac:dyDescent="0.25">
      <c r="A2824" s="5">
        <v>2025</v>
      </c>
      <c r="B2824" s="2">
        <v>5</v>
      </c>
      <c r="C2824" s="2" t="s">
        <v>11</v>
      </c>
      <c r="D2824" s="2" t="s">
        <v>18</v>
      </c>
      <c r="E2824" s="2">
        <v>3814</v>
      </c>
      <c r="F2824" s="2">
        <v>76735</v>
      </c>
      <c r="G2824" s="2">
        <v>292667290</v>
      </c>
      <c r="H2824" s="2">
        <v>0.182</v>
      </c>
      <c r="I2824" s="2">
        <v>17.54</v>
      </c>
      <c r="J2824" s="2">
        <v>3.59</v>
      </c>
      <c r="K2824" s="2">
        <v>1.31</v>
      </c>
    </row>
    <row r="2825" spans="1:11" x14ac:dyDescent="0.25">
      <c r="A2825" s="5">
        <v>2025</v>
      </c>
      <c r="B2825" s="2">
        <v>5</v>
      </c>
      <c r="C2825" s="2" t="s">
        <v>11</v>
      </c>
      <c r="D2825" s="2" t="s">
        <v>19</v>
      </c>
      <c r="E2825" s="2">
        <v>6396</v>
      </c>
      <c r="F2825" s="2">
        <v>43259</v>
      </c>
      <c r="G2825" s="2">
        <v>276684564</v>
      </c>
      <c r="H2825" s="2">
        <v>0.19</v>
      </c>
      <c r="I2825" s="2">
        <v>17.54</v>
      </c>
      <c r="J2825" s="2">
        <v>3.59</v>
      </c>
      <c r="K2825" s="2">
        <v>1.31</v>
      </c>
    </row>
    <row r="2826" spans="1:11" x14ac:dyDescent="0.25">
      <c r="A2826" s="5">
        <v>2025</v>
      </c>
      <c r="B2826" s="2">
        <v>5</v>
      </c>
      <c r="C2826" s="2" t="s">
        <v>20</v>
      </c>
      <c r="D2826" s="2" t="s">
        <v>12</v>
      </c>
      <c r="E2826" s="2">
        <v>6928</v>
      </c>
      <c r="F2826" s="2">
        <v>49142</v>
      </c>
      <c r="G2826" s="2">
        <v>340455776</v>
      </c>
      <c r="H2826" s="2">
        <v>0.17299999999999999</v>
      </c>
      <c r="I2826" s="2">
        <v>19.64</v>
      </c>
      <c r="J2826" s="2">
        <v>1.86</v>
      </c>
      <c r="K2826" s="2">
        <v>1.34</v>
      </c>
    </row>
    <row r="2827" spans="1:11" x14ac:dyDescent="0.25">
      <c r="A2827" s="5">
        <v>2025</v>
      </c>
      <c r="B2827" s="2">
        <v>5</v>
      </c>
      <c r="C2827" s="2" t="s">
        <v>20</v>
      </c>
      <c r="D2827" s="2" t="s">
        <v>13</v>
      </c>
      <c r="E2827" s="2">
        <v>12027</v>
      </c>
      <c r="F2827" s="2">
        <v>61153</v>
      </c>
      <c r="G2827" s="2">
        <v>735487131</v>
      </c>
      <c r="H2827" s="2">
        <v>0.186</v>
      </c>
      <c r="I2827" s="2">
        <v>19.64</v>
      </c>
      <c r="J2827" s="2">
        <v>1.86</v>
      </c>
      <c r="K2827" s="2">
        <v>1.34</v>
      </c>
    </row>
    <row r="2828" spans="1:11" x14ac:dyDescent="0.25">
      <c r="A2828" s="5">
        <v>2025</v>
      </c>
      <c r="B2828" s="2">
        <v>5</v>
      </c>
      <c r="C2828" s="2" t="s">
        <v>20</v>
      </c>
      <c r="D2828" s="2" t="s">
        <v>14</v>
      </c>
      <c r="E2828" s="2">
        <v>8178</v>
      </c>
      <c r="F2828" s="2">
        <v>56802</v>
      </c>
      <c r="G2828" s="2">
        <v>464526756</v>
      </c>
      <c r="H2828" s="2">
        <v>0.17799999999999999</v>
      </c>
      <c r="I2828" s="2">
        <v>19.64</v>
      </c>
      <c r="J2828" s="2">
        <v>1.86</v>
      </c>
      <c r="K2828" s="2">
        <v>1.34</v>
      </c>
    </row>
    <row r="2829" spans="1:11" x14ac:dyDescent="0.25">
      <c r="A2829" s="5">
        <v>2025</v>
      </c>
      <c r="B2829" s="2">
        <v>5</v>
      </c>
      <c r="C2829" s="2" t="s">
        <v>20</v>
      </c>
      <c r="D2829" s="2" t="s">
        <v>15</v>
      </c>
      <c r="E2829" s="2">
        <v>5841</v>
      </c>
      <c r="F2829" s="2">
        <v>69349</v>
      </c>
      <c r="G2829" s="2">
        <v>405067509</v>
      </c>
      <c r="H2829" s="2">
        <v>0.189</v>
      </c>
      <c r="I2829" s="2">
        <v>19.64</v>
      </c>
      <c r="J2829" s="2">
        <v>1.86</v>
      </c>
      <c r="K2829" s="2">
        <v>1.34</v>
      </c>
    </row>
    <row r="2830" spans="1:11" x14ac:dyDescent="0.25">
      <c r="A2830" s="5">
        <v>2025</v>
      </c>
      <c r="B2830" s="2">
        <v>5</v>
      </c>
      <c r="C2830" s="2" t="s">
        <v>20</v>
      </c>
      <c r="D2830" s="2" t="s">
        <v>16</v>
      </c>
      <c r="E2830" s="2">
        <v>7284</v>
      </c>
      <c r="F2830" s="2">
        <v>90459</v>
      </c>
      <c r="G2830" s="2">
        <v>658903356</v>
      </c>
      <c r="H2830" s="2">
        <v>0.20300000000000001</v>
      </c>
      <c r="I2830" s="2">
        <v>19.64</v>
      </c>
      <c r="J2830" s="2">
        <v>1.86</v>
      </c>
      <c r="K2830" s="2">
        <v>1.34</v>
      </c>
    </row>
    <row r="2831" spans="1:11" x14ac:dyDescent="0.25">
      <c r="A2831" s="5">
        <v>2025</v>
      </c>
      <c r="B2831" s="2">
        <v>5</v>
      </c>
      <c r="C2831" s="2" t="s">
        <v>20</v>
      </c>
      <c r="D2831" s="2" t="s">
        <v>17</v>
      </c>
      <c r="E2831" s="2">
        <v>10891</v>
      </c>
      <c r="F2831" s="2">
        <v>65552</v>
      </c>
      <c r="G2831" s="2">
        <v>713926832</v>
      </c>
      <c r="H2831" s="2">
        <v>0.186</v>
      </c>
      <c r="I2831" s="2">
        <v>19.64</v>
      </c>
      <c r="J2831" s="2">
        <v>1.86</v>
      </c>
      <c r="K2831" s="2">
        <v>1.34</v>
      </c>
    </row>
    <row r="2832" spans="1:11" x14ac:dyDescent="0.25">
      <c r="A2832" s="5">
        <v>2025</v>
      </c>
      <c r="B2832" s="2">
        <v>5</v>
      </c>
      <c r="C2832" s="2" t="s">
        <v>20</v>
      </c>
      <c r="D2832" s="2" t="s">
        <v>18</v>
      </c>
      <c r="E2832" s="2">
        <v>11466</v>
      </c>
      <c r="F2832" s="2">
        <v>75808</v>
      </c>
      <c r="G2832" s="2">
        <v>869214528</v>
      </c>
      <c r="H2832" s="2">
        <v>0.19400000000000001</v>
      </c>
      <c r="I2832" s="2">
        <v>19.64</v>
      </c>
      <c r="J2832" s="2">
        <v>1.86</v>
      </c>
      <c r="K2832" s="2">
        <v>1.34</v>
      </c>
    </row>
    <row r="2833" spans="1:11" x14ac:dyDescent="0.25">
      <c r="A2833" s="5">
        <v>2025</v>
      </c>
      <c r="B2833" s="2">
        <v>5</v>
      </c>
      <c r="C2833" s="2" t="s">
        <v>20</v>
      </c>
      <c r="D2833" s="2" t="s">
        <v>19</v>
      </c>
      <c r="E2833" s="2">
        <v>9348</v>
      </c>
      <c r="F2833" s="2">
        <v>43243</v>
      </c>
      <c r="G2833" s="2">
        <v>404235564</v>
      </c>
      <c r="H2833" s="2">
        <v>0.21099999999999999</v>
      </c>
      <c r="I2833" s="2">
        <v>19.64</v>
      </c>
      <c r="J2833" s="2">
        <v>1.86</v>
      </c>
      <c r="K2833" s="2">
        <v>1.34</v>
      </c>
    </row>
    <row r="2834" spans="1:11" x14ac:dyDescent="0.25">
      <c r="A2834" s="5">
        <v>2025</v>
      </c>
      <c r="B2834" s="2">
        <v>5</v>
      </c>
      <c r="C2834" s="2" t="s">
        <v>21</v>
      </c>
      <c r="D2834" s="2" t="s">
        <v>12</v>
      </c>
      <c r="E2834" s="2">
        <v>13015</v>
      </c>
      <c r="F2834" s="2">
        <v>47958</v>
      </c>
      <c r="G2834" s="2">
        <v>624173370</v>
      </c>
      <c r="H2834" s="2">
        <v>0.19</v>
      </c>
      <c r="I2834" s="2">
        <v>15.22</v>
      </c>
      <c r="J2834" s="2">
        <v>2.38</v>
      </c>
      <c r="K2834" s="2">
        <v>1.33</v>
      </c>
    </row>
    <row r="2835" spans="1:11" x14ac:dyDescent="0.25">
      <c r="A2835" s="5">
        <v>2025</v>
      </c>
      <c r="B2835" s="2">
        <v>5</v>
      </c>
      <c r="C2835" s="2" t="s">
        <v>21</v>
      </c>
      <c r="D2835" s="2" t="s">
        <v>13</v>
      </c>
      <c r="E2835" s="2">
        <v>7836</v>
      </c>
      <c r="F2835" s="2">
        <v>61556</v>
      </c>
      <c r="G2835" s="2">
        <v>482352816</v>
      </c>
      <c r="H2835" s="2">
        <v>0.21099999999999999</v>
      </c>
      <c r="I2835" s="2">
        <v>15.22</v>
      </c>
      <c r="J2835" s="2">
        <v>2.38</v>
      </c>
      <c r="K2835" s="2">
        <v>1.33</v>
      </c>
    </row>
    <row r="2836" spans="1:11" x14ac:dyDescent="0.25">
      <c r="A2836" s="5">
        <v>2025</v>
      </c>
      <c r="B2836" s="2">
        <v>5</v>
      </c>
      <c r="C2836" s="2" t="s">
        <v>21</v>
      </c>
      <c r="D2836" s="2" t="s">
        <v>14</v>
      </c>
      <c r="E2836" s="2">
        <v>5408</v>
      </c>
      <c r="F2836" s="2">
        <v>56921</v>
      </c>
      <c r="G2836" s="2">
        <v>307828768</v>
      </c>
      <c r="H2836" s="2">
        <v>0.20399999999999999</v>
      </c>
      <c r="I2836" s="2">
        <v>15.22</v>
      </c>
      <c r="J2836" s="2">
        <v>2.38</v>
      </c>
      <c r="K2836" s="2">
        <v>1.33</v>
      </c>
    </row>
    <row r="2837" spans="1:11" x14ac:dyDescent="0.25">
      <c r="A2837" s="5">
        <v>2025</v>
      </c>
      <c r="B2837" s="2">
        <v>5</v>
      </c>
      <c r="C2837" s="2" t="s">
        <v>21</v>
      </c>
      <c r="D2837" s="2" t="s">
        <v>15</v>
      </c>
      <c r="E2837" s="2">
        <v>10696</v>
      </c>
      <c r="F2837" s="2">
        <v>67404</v>
      </c>
      <c r="G2837" s="2">
        <v>720953184</v>
      </c>
      <c r="H2837" s="2">
        <v>0.19600000000000001</v>
      </c>
      <c r="I2837" s="2">
        <v>15.22</v>
      </c>
      <c r="J2837" s="2">
        <v>2.38</v>
      </c>
      <c r="K2837" s="2">
        <v>1.33</v>
      </c>
    </row>
    <row r="2838" spans="1:11" x14ac:dyDescent="0.25">
      <c r="A2838" s="5">
        <v>2025</v>
      </c>
      <c r="B2838" s="2">
        <v>5</v>
      </c>
      <c r="C2838" s="2" t="s">
        <v>21</v>
      </c>
      <c r="D2838" s="2" t="s">
        <v>16</v>
      </c>
      <c r="E2838" s="2">
        <v>4735</v>
      </c>
      <c r="F2838" s="2">
        <v>93284</v>
      </c>
      <c r="G2838" s="2">
        <v>441699740</v>
      </c>
      <c r="H2838" s="2">
        <v>0.183</v>
      </c>
      <c r="I2838" s="2">
        <v>15.22</v>
      </c>
      <c r="J2838" s="2">
        <v>2.38</v>
      </c>
      <c r="K2838" s="2">
        <v>1.33</v>
      </c>
    </row>
    <row r="2839" spans="1:11" x14ac:dyDescent="0.25">
      <c r="A2839" s="5">
        <v>2025</v>
      </c>
      <c r="B2839" s="2">
        <v>5</v>
      </c>
      <c r="C2839" s="2" t="s">
        <v>21</v>
      </c>
      <c r="D2839" s="2" t="s">
        <v>17</v>
      </c>
      <c r="E2839" s="2">
        <v>10494</v>
      </c>
      <c r="F2839" s="2">
        <v>64594</v>
      </c>
      <c r="G2839" s="2">
        <v>677849436</v>
      </c>
      <c r="H2839" s="2">
        <v>0.191</v>
      </c>
      <c r="I2839" s="2">
        <v>15.22</v>
      </c>
      <c r="J2839" s="2">
        <v>2.38</v>
      </c>
      <c r="K2839" s="2">
        <v>1.33</v>
      </c>
    </row>
    <row r="2840" spans="1:11" x14ac:dyDescent="0.25">
      <c r="A2840" s="5">
        <v>2025</v>
      </c>
      <c r="B2840" s="2">
        <v>5</v>
      </c>
      <c r="C2840" s="2" t="s">
        <v>21</v>
      </c>
      <c r="D2840" s="2" t="s">
        <v>18</v>
      </c>
      <c r="E2840" s="2">
        <v>3523</v>
      </c>
      <c r="F2840" s="2">
        <v>76077</v>
      </c>
      <c r="G2840" s="2">
        <v>268019271</v>
      </c>
      <c r="H2840" s="2">
        <v>0.19500000000000001</v>
      </c>
      <c r="I2840" s="2">
        <v>15.22</v>
      </c>
      <c r="J2840" s="2">
        <v>2.38</v>
      </c>
      <c r="K2840" s="2">
        <v>1.33</v>
      </c>
    </row>
    <row r="2841" spans="1:11" x14ac:dyDescent="0.25">
      <c r="A2841" s="5">
        <v>2025</v>
      </c>
      <c r="B2841" s="2">
        <v>5</v>
      </c>
      <c r="C2841" s="2" t="s">
        <v>21</v>
      </c>
      <c r="D2841" s="2" t="s">
        <v>19</v>
      </c>
      <c r="E2841" s="2">
        <v>6170</v>
      </c>
      <c r="F2841" s="2">
        <v>43215</v>
      </c>
      <c r="G2841" s="2">
        <v>266636550</v>
      </c>
      <c r="H2841" s="2">
        <v>0.19</v>
      </c>
      <c r="I2841" s="2">
        <v>15.22</v>
      </c>
      <c r="J2841" s="2">
        <v>2.38</v>
      </c>
      <c r="K2841" s="2">
        <v>1.33</v>
      </c>
    </row>
    <row r="2842" spans="1:11" x14ac:dyDescent="0.25">
      <c r="A2842" s="5">
        <v>2025</v>
      </c>
      <c r="B2842" s="2">
        <v>5</v>
      </c>
      <c r="C2842" s="2" t="s">
        <v>22</v>
      </c>
      <c r="D2842" s="2" t="s">
        <v>12</v>
      </c>
      <c r="E2842" s="2">
        <v>12349</v>
      </c>
      <c r="F2842" s="2">
        <v>46540</v>
      </c>
      <c r="G2842" s="2">
        <v>574722460</v>
      </c>
      <c r="H2842" s="2">
        <v>0.186</v>
      </c>
      <c r="I2842" s="2">
        <v>5.29</v>
      </c>
      <c r="J2842" s="2">
        <v>2.31</v>
      </c>
      <c r="K2842" s="2">
        <v>1.38</v>
      </c>
    </row>
    <row r="2843" spans="1:11" x14ac:dyDescent="0.25">
      <c r="A2843" s="5">
        <v>2025</v>
      </c>
      <c r="B2843" s="2">
        <v>5</v>
      </c>
      <c r="C2843" s="2" t="s">
        <v>22</v>
      </c>
      <c r="D2843" s="2" t="s">
        <v>13</v>
      </c>
      <c r="E2843" s="2">
        <v>3809</v>
      </c>
      <c r="F2843" s="2">
        <v>61415</v>
      </c>
      <c r="G2843" s="2">
        <v>233929735</v>
      </c>
      <c r="H2843" s="2">
        <v>0.19</v>
      </c>
      <c r="I2843" s="2">
        <v>5.29</v>
      </c>
      <c r="J2843" s="2">
        <v>2.31</v>
      </c>
      <c r="K2843" s="2">
        <v>1.38</v>
      </c>
    </row>
    <row r="2844" spans="1:11" x14ac:dyDescent="0.25">
      <c r="A2844" s="5">
        <v>2025</v>
      </c>
      <c r="B2844" s="2">
        <v>5</v>
      </c>
      <c r="C2844" s="2" t="s">
        <v>22</v>
      </c>
      <c r="D2844" s="2" t="s">
        <v>14</v>
      </c>
      <c r="E2844" s="2">
        <v>4772</v>
      </c>
      <c r="F2844" s="2">
        <v>59810</v>
      </c>
      <c r="G2844" s="2">
        <v>285413320</v>
      </c>
      <c r="H2844" s="2">
        <v>0.19400000000000001</v>
      </c>
      <c r="I2844" s="2">
        <v>5.29</v>
      </c>
      <c r="J2844" s="2">
        <v>2.31</v>
      </c>
      <c r="K2844" s="2">
        <v>1.38</v>
      </c>
    </row>
    <row r="2845" spans="1:11" x14ac:dyDescent="0.25">
      <c r="A2845" s="5">
        <v>2025</v>
      </c>
      <c r="B2845" s="2">
        <v>5</v>
      </c>
      <c r="C2845" s="2" t="s">
        <v>22</v>
      </c>
      <c r="D2845" s="2" t="s">
        <v>15</v>
      </c>
      <c r="E2845" s="2">
        <v>13282</v>
      </c>
      <c r="F2845" s="2">
        <v>67185</v>
      </c>
      <c r="G2845" s="2">
        <v>892351170</v>
      </c>
      <c r="H2845" s="2">
        <v>0.19400000000000001</v>
      </c>
      <c r="I2845" s="2">
        <v>5.29</v>
      </c>
      <c r="J2845" s="2">
        <v>2.31</v>
      </c>
      <c r="K2845" s="2">
        <v>1.38</v>
      </c>
    </row>
    <row r="2846" spans="1:11" x14ac:dyDescent="0.25">
      <c r="A2846" s="5">
        <v>2025</v>
      </c>
      <c r="B2846" s="2">
        <v>5</v>
      </c>
      <c r="C2846" s="2" t="s">
        <v>22</v>
      </c>
      <c r="D2846" s="2" t="s">
        <v>16</v>
      </c>
      <c r="E2846" s="2">
        <v>4656</v>
      </c>
      <c r="F2846" s="2">
        <v>91647</v>
      </c>
      <c r="G2846" s="2">
        <v>426708432</v>
      </c>
      <c r="H2846" s="2">
        <v>0.19</v>
      </c>
      <c r="I2846" s="2">
        <v>5.29</v>
      </c>
      <c r="J2846" s="2">
        <v>2.31</v>
      </c>
      <c r="K2846" s="2">
        <v>1.38</v>
      </c>
    </row>
    <row r="2847" spans="1:11" x14ac:dyDescent="0.25">
      <c r="A2847" s="5">
        <v>2025</v>
      </c>
      <c r="B2847" s="2">
        <v>5</v>
      </c>
      <c r="C2847" s="2" t="s">
        <v>22</v>
      </c>
      <c r="D2847" s="2" t="s">
        <v>17</v>
      </c>
      <c r="E2847" s="2">
        <v>11650</v>
      </c>
      <c r="F2847" s="2">
        <v>66694</v>
      </c>
      <c r="G2847" s="2">
        <v>776985100</v>
      </c>
      <c r="H2847" s="2">
        <v>0.21199999999999999</v>
      </c>
      <c r="I2847" s="2">
        <v>5.29</v>
      </c>
      <c r="J2847" s="2">
        <v>2.31</v>
      </c>
      <c r="K2847" s="2">
        <v>1.38</v>
      </c>
    </row>
    <row r="2848" spans="1:11" x14ac:dyDescent="0.25">
      <c r="A2848" s="5">
        <v>2025</v>
      </c>
      <c r="B2848" s="2">
        <v>5</v>
      </c>
      <c r="C2848" s="2" t="s">
        <v>22</v>
      </c>
      <c r="D2848" s="2" t="s">
        <v>18</v>
      </c>
      <c r="E2848" s="2">
        <v>6645</v>
      </c>
      <c r="F2848" s="2">
        <v>75770</v>
      </c>
      <c r="G2848" s="2">
        <v>503491650</v>
      </c>
      <c r="H2848" s="2">
        <v>0.19400000000000001</v>
      </c>
      <c r="I2848" s="2">
        <v>5.29</v>
      </c>
      <c r="J2848" s="2">
        <v>2.31</v>
      </c>
      <c r="K2848" s="2">
        <v>1.38</v>
      </c>
    </row>
    <row r="2849" spans="1:11" x14ac:dyDescent="0.25">
      <c r="A2849" s="5">
        <v>2025</v>
      </c>
      <c r="B2849" s="2">
        <v>5</v>
      </c>
      <c r="C2849" s="2" t="s">
        <v>22</v>
      </c>
      <c r="D2849" s="2" t="s">
        <v>19</v>
      </c>
      <c r="E2849" s="2">
        <v>11378</v>
      </c>
      <c r="F2849" s="2">
        <v>43845</v>
      </c>
      <c r="G2849" s="2">
        <v>498868410</v>
      </c>
      <c r="H2849" s="2">
        <v>0.184</v>
      </c>
      <c r="I2849" s="2">
        <v>5.29</v>
      </c>
      <c r="J2849" s="2">
        <v>2.31</v>
      </c>
      <c r="K2849" s="2">
        <v>1.38</v>
      </c>
    </row>
    <row r="2850" spans="1:11" x14ac:dyDescent="0.25">
      <c r="A2850" s="5">
        <v>2025</v>
      </c>
      <c r="B2850" s="2">
        <v>6</v>
      </c>
      <c r="C2850" s="2" t="s">
        <v>11</v>
      </c>
      <c r="D2850" s="2" t="s">
        <v>12</v>
      </c>
      <c r="E2850" s="2">
        <v>12893</v>
      </c>
      <c r="F2850" s="2">
        <v>49879</v>
      </c>
      <c r="G2850" s="2">
        <v>643089947</v>
      </c>
      <c r="H2850" s="2">
        <v>0.20899999999999999</v>
      </c>
      <c r="I2850" s="2">
        <v>18.809999999999999</v>
      </c>
      <c r="J2850" s="2">
        <v>3.25</v>
      </c>
      <c r="K2850" s="2">
        <v>1.35</v>
      </c>
    </row>
    <row r="2851" spans="1:11" x14ac:dyDescent="0.25">
      <c r="A2851" s="5">
        <v>2025</v>
      </c>
      <c r="B2851" s="2">
        <v>6</v>
      </c>
      <c r="C2851" s="2" t="s">
        <v>11</v>
      </c>
      <c r="D2851" s="2" t="s">
        <v>13</v>
      </c>
      <c r="E2851" s="2">
        <v>10186</v>
      </c>
      <c r="F2851" s="2">
        <v>62939</v>
      </c>
      <c r="G2851" s="2">
        <v>641096654</v>
      </c>
      <c r="H2851" s="2">
        <v>0.19</v>
      </c>
      <c r="I2851" s="2">
        <v>18.809999999999999</v>
      </c>
      <c r="J2851" s="2">
        <v>3.25</v>
      </c>
      <c r="K2851" s="2">
        <v>1.35</v>
      </c>
    </row>
    <row r="2852" spans="1:11" x14ac:dyDescent="0.25">
      <c r="A2852" s="5">
        <v>2025</v>
      </c>
      <c r="B2852" s="2">
        <v>6</v>
      </c>
      <c r="C2852" s="2" t="s">
        <v>11</v>
      </c>
      <c r="D2852" s="2" t="s">
        <v>14</v>
      </c>
      <c r="E2852" s="2">
        <v>7679</v>
      </c>
      <c r="F2852" s="2">
        <v>57101</v>
      </c>
      <c r="G2852" s="2">
        <v>438478579</v>
      </c>
      <c r="H2852" s="2">
        <v>0.20599999999999999</v>
      </c>
      <c r="I2852" s="2">
        <v>18.809999999999999</v>
      </c>
      <c r="J2852" s="2">
        <v>3.25</v>
      </c>
      <c r="K2852" s="2">
        <v>1.35</v>
      </c>
    </row>
    <row r="2853" spans="1:11" x14ac:dyDescent="0.25">
      <c r="A2853" s="5">
        <v>2025</v>
      </c>
      <c r="B2853" s="2">
        <v>6</v>
      </c>
      <c r="C2853" s="2" t="s">
        <v>11</v>
      </c>
      <c r="D2853" s="2" t="s">
        <v>15</v>
      </c>
      <c r="E2853" s="2">
        <v>3710</v>
      </c>
      <c r="F2853" s="2">
        <v>68568</v>
      </c>
      <c r="G2853" s="2">
        <v>254387280</v>
      </c>
      <c r="H2853" s="2">
        <v>0.192</v>
      </c>
      <c r="I2853" s="2">
        <v>18.809999999999999</v>
      </c>
      <c r="J2853" s="2">
        <v>3.25</v>
      </c>
      <c r="K2853" s="2">
        <v>1.35</v>
      </c>
    </row>
    <row r="2854" spans="1:11" x14ac:dyDescent="0.25">
      <c r="A2854" s="5">
        <v>2025</v>
      </c>
      <c r="B2854" s="2">
        <v>6</v>
      </c>
      <c r="C2854" s="2" t="s">
        <v>11</v>
      </c>
      <c r="D2854" s="2" t="s">
        <v>16</v>
      </c>
      <c r="E2854" s="2">
        <v>13947</v>
      </c>
      <c r="F2854" s="2">
        <v>90006</v>
      </c>
      <c r="G2854" s="2">
        <v>1255313682</v>
      </c>
      <c r="H2854" s="2">
        <v>0.19700000000000001</v>
      </c>
      <c r="I2854" s="2">
        <v>18.809999999999999</v>
      </c>
      <c r="J2854" s="2">
        <v>3.25</v>
      </c>
      <c r="K2854" s="2">
        <v>1.35</v>
      </c>
    </row>
    <row r="2855" spans="1:11" x14ac:dyDescent="0.25">
      <c r="A2855" s="5">
        <v>2025</v>
      </c>
      <c r="B2855" s="2">
        <v>6</v>
      </c>
      <c r="C2855" s="2" t="s">
        <v>11</v>
      </c>
      <c r="D2855" s="2" t="s">
        <v>17</v>
      </c>
      <c r="E2855" s="2">
        <v>4902</v>
      </c>
      <c r="F2855" s="2">
        <v>63239</v>
      </c>
      <c r="G2855" s="2">
        <v>309997578</v>
      </c>
      <c r="H2855" s="2">
        <v>0.192</v>
      </c>
      <c r="I2855" s="2">
        <v>18.809999999999999</v>
      </c>
      <c r="J2855" s="2">
        <v>3.25</v>
      </c>
      <c r="K2855" s="2">
        <v>1.35</v>
      </c>
    </row>
    <row r="2856" spans="1:11" x14ac:dyDescent="0.25">
      <c r="A2856" s="5">
        <v>2025</v>
      </c>
      <c r="B2856" s="2">
        <v>6</v>
      </c>
      <c r="C2856" s="2" t="s">
        <v>11</v>
      </c>
      <c r="D2856" s="2" t="s">
        <v>18</v>
      </c>
      <c r="E2856" s="2">
        <v>5252</v>
      </c>
      <c r="F2856" s="2">
        <v>76274</v>
      </c>
      <c r="G2856" s="2">
        <v>400591048</v>
      </c>
      <c r="H2856" s="2">
        <v>0.191</v>
      </c>
      <c r="I2856" s="2">
        <v>18.809999999999999</v>
      </c>
      <c r="J2856" s="2">
        <v>3.25</v>
      </c>
      <c r="K2856" s="2">
        <v>1.35</v>
      </c>
    </row>
    <row r="2857" spans="1:11" x14ac:dyDescent="0.25">
      <c r="A2857" s="5">
        <v>2025</v>
      </c>
      <c r="B2857" s="2">
        <v>6</v>
      </c>
      <c r="C2857" s="2" t="s">
        <v>11</v>
      </c>
      <c r="D2857" s="2" t="s">
        <v>19</v>
      </c>
      <c r="E2857" s="2">
        <v>11767</v>
      </c>
      <c r="F2857" s="2">
        <v>41239</v>
      </c>
      <c r="G2857" s="2">
        <v>485259313</v>
      </c>
      <c r="H2857" s="2">
        <v>0.20200000000000001</v>
      </c>
      <c r="I2857" s="2">
        <v>18.809999999999999</v>
      </c>
      <c r="J2857" s="2">
        <v>3.25</v>
      </c>
      <c r="K2857" s="2">
        <v>1.35</v>
      </c>
    </row>
    <row r="2858" spans="1:11" x14ac:dyDescent="0.25">
      <c r="A2858" s="5">
        <v>2025</v>
      </c>
      <c r="B2858" s="2">
        <v>6</v>
      </c>
      <c r="C2858" s="2" t="s">
        <v>20</v>
      </c>
      <c r="D2858" s="2" t="s">
        <v>12</v>
      </c>
      <c r="E2858" s="2">
        <v>6475</v>
      </c>
      <c r="F2858" s="2">
        <v>46959</v>
      </c>
      <c r="G2858" s="2">
        <v>304059525</v>
      </c>
      <c r="H2858" s="2">
        <v>0.20200000000000001</v>
      </c>
      <c r="I2858" s="2">
        <v>16.87</v>
      </c>
      <c r="J2858" s="2">
        <v>2.17</v>
      </c>
      <c r="K2858" s="2">
        <v>1.31</v>
      </c>
    </row>
    <row r="2859" spans="1:11" x14ac:dyDescent="0.25">
      <c r="A2859" s="5">
        <v>2025</v>
      </c>
      <c r="B2859" s="2">
        <v>6</v>
      </c>
      <c r="C2859" s="2" t="s">
        <v>20</v>
      </c>
      <c r="D2859" s="2" t="s">
        <v>13</v>
      </c>
      <c r="E2859" s="2">
        <v>10810</v>
      </c>
      <c r="F2859" s="2">
        <v>61868</v>
      </c>
      <c r="G2859" s="2">
        <v>668793080</v>
      </c>
      <c r="H2859" s="2">
        <v>0.20599999999999999</v>
      </c>
      <c r="I2859" s="2">
        <v>16.87</v>
      </c>
      <c r="J2859" s="2">
        <v>2.17</v>
      </c>
      <c r="K2859" s="2">
        <v>1.31</v>
      </c>
    </row>
    <row r="2860" spans="1:11" x14ac:dyDescent="0.25">
      <c r="A2860" s="5">
        <v>2025</v>
      </c>
      <c r="B2860" s="2">
        <v>6</v>
      </c>
      <c r="C2860" s="2" t="s">
        <v>20</v>
      </c>
      <c r="D2860" s="2" t="s">
        <v>14</v>
      </c>
      <c r="E2860" s="2">
        <v>3822</v>
      </c>
      <c r="F2860" s="2">
        <v>59240</v>
      </c>
      <c r="G2860" s="2">
        <v>226415280</v>
      </c>
      <c r="H2860" s="2">
        <v>0.20100000000000001</v>
      </c>
      <c r="I2860" s="2">
        <v>16.87</v>
      </c>
      <c r="J2860" s="2">
        <v>2.17</v>
      </c>
      <c r="K2860" s="2">
        <v>1.31</v>
      </c>
    </row>
    <row r="2861" spans="1:11" x14ac:dyDescent="0.25">
      <c r="A2861" s="5">
        <v>2025</v>
      </c>
      <c r="B2861" s="2">
        <v>6</v>
      </c>
      <c r="C2861" s="2" t="s">
        <v>20</v>
      </c>
      <c r="D2861" s="2" t="s">
        <v>15</v>
      </c>
      <c r="E2861" s="2">
        <v>13702</v>
      </c>
      <c r="F2861" s="2">
        <v>68676</v>
      </c>
      <c r="G2861" s="2">
        <v>940998552</v>
      </c>
      <c r="H2861" s="2">
        <v>0.20100000000000001</v>
      </c>
      <c r="I2861" s="2">
        <v>16.87</v>
      </c>
      <c r="J2861" s="2">
        <v>2.17</v>
      </c>
      <c r="K2861" s="2">
        <v>1.31</v>
      </c>
    </row>
    <row r="2862" spans="1:11" x14ac:dyDescent="0.25">
      <c r="A2862" s="5">
        <v>2025</v>
      </c>
      <c r="B2862" s="2">
        <v>6</v>
      </c>
      <c r="C2862" s="2" t="s">
        <v>20</v>
      </c>
      <c r="D2862" s="2" t="s">
        <v>16</v>
      </c>
      <c r="E2862" s="2">
        <v>3492</v>
      </c>
      <c r="F2862" s="2">
        <v>92833</v>
      </c>
      <c r="G2862" s="2">
        <v>324172836</v>
      </c>
      <c r="H2862" s="2">
        <v>0.19700000000000001</v>
      </c>
      <c r="I2862" s="2">
        <v>16.87</v>
      </c>
      <c r="J2862" s="2">
        <v>2.17</v>
      </c>
      <c r="K2862" s="2">
        <v>1.31</v>
      </c>
    </row>
    <row r="2863" spans="1:11" x14ac:dyDescent="0.25">
      <c r="A2863" s="5">
        <v>2025</v>
      </c>
      <c r="B2863" s="2">
        <v>6</v>
      </c>
      <c r="C2863" s="2" t="s">
        <v>20</v>
      </c>
      <c r="D2863" s="2" t="s">
        <v>17</v>
      </c>
      <c r="E2863" s="2">
        <v>9116</v>
      </c>
      <c r="F2863" s="2">
        <v>65168</v>
      </c>
      <c r="G2863" s="2">
        <v>594071488</v>
      </c>
      <c r="H2863" s="2">
        <v>0.19600000000000001</v>
      </c>
      <c r="I2863" s="2">
        <v>16.87</v>
      </c>
      <c r="J2863" s="2">
        <v>2.17</v>
      </c>
      <c r="K2863" s="2">
        <v>1.31</v>
      </c>
    </row>
    <row r="2864" spans="1:11" x14ac:dyDescent="0.25">
      <c r="A2864" s="5">
        <v>2025</v>
      </c>
      <c r="B2864" s="2">
        <v>6</v>
      </c>
      <c r="C2864" s="2" t="s">
        <v>20</v>
      </c>
      <c r="D2864" s="2" t="s">
        <v>18</v>
      </c>
      <c r="E2864" s="2">
        <v>9657</v>
      </c>
      <c r="F2864" s="2">
        <v>74036</v>
      </c>
      <c r="G2864" s="2">
        <v>714965652</v>
      </c>
      <c r="H2864" s="2">
        <v>0.19500000000000001</v>
      </c>
      <c r="I2864" s="2">
        <v>16.87</v>
      </c>
      <c r="J2864" s="2">
        <v>2.17</v>
      </c>
      <c r="K2864" s="2">
        <v>1.31</v>
      </c>
    </row>
    <row r="2865" spans="1:11" x14ac:dyDescent="0.25">
      <c r="A2865" s="5">
        <v>2025</v>
      </c>
      <c r="B2865" s="2">
        <v>6</v>
      </c>
      <c r="C2865" s="2" t="s">
        <v>20</v>
      </c>
      <c r="D2865" s="2" t="s">
        <v>19</v>
      </c>
      <c r="E2865" s="2">
        <v>10384</v>
      </c>
      <c r="F2865" s="2">
        <v>43728</v>
      </c>
      <c r="G2865" s="2">
        <v>454071552</v>
      </c>
      <c r="H2865" s="2">
        <v>0.188</v>
      </c>
      <c r="I2865" s="2">
        <v>16.87</v>
      </c>
      <c r="J2865" s="2">
        <v>2.17</v>
      </c>
      <c r="K2865" s="2">
        <v>1.31</v>
      </c>
    </row>
    <row r="2866" spans="1:11" x14ac:dyDescent="0.25">
      <c r="A2866" s="5">
        <v>2025</v>
      </c>
      <c r="B2866" s="2">
        <v>6</v>
      </c>
      <c r="C2866" s="2" t="s">
        <v>21</v>
      </c>
      <c r="D2866" s="2" t="s">
        <v>12</v>
      </c>
      <c r="E2866" s="2">
        <v>4847</v>
      </c>
      <c r="F2866" s="2">
        <v>47965</v>
      </c>
      <c r="G2866" s="2">
        <v>232486355</v>
      </c>
      <c r="H2866" s="2">
        <v>0.21299999999999999</v>
      </c>
      <c r="I2866" s="2">
        <v>14.87</v>
      </c>
      <c r="J2866" s="2">
        <v>2.81</v>
      </c>
      <c r="K2866" s="2">
        <v>1.41</v>
      </c>
    </row>
    <row r="2867" spans="1:11" x14ac:dyDescent="0.25">
      <c r="A2867" s="5">
        <v>2025</v>
      </c>
      <c r="B2867" s="2">
        <v>6</v>
      </c>
      <c r="C2867" s="2" t="s">
        <v>21</v>
      </c>
      <c r="D2867" s="2" t="s">
        <v>13</v>
      </c>
      <c r="E2867" s="2">
        <v>9769</v>
      </c>
      <c r="F2867" s="2">
        <v>61629</v>
      </c>
      <c r="G2867" s="2">
        <v>602053701</v>
      </c>
      <c r="H2867" s="2">
        <v>0.18099999999999999</v>
      </c>
      <c r="I2867" s="2">
        <v>14.87</v>
      </c>
      <c r="J2867" s="2">
        <v>2.81</v>
      </c>
      <c r="K2867" s="2">
        <v>1.41</v>
      </c>
    </row>
    <row r="2868" spans="1:11" x14ac:dyDescent="0.25">
      <c r="A2868" s="5">
        <v>2025</v>
      </c>
      <c r="B2868" s="2">
        <v>6</v>
      </c>
      <c r="C2868" s="2" t="s">
        <v>21</v>
      </c>
      <c r="D2868" s="2" t="s">
        <v>14</v>
      </c>
      <c r="E2868" s="2">
        <v>10065</v>
      </c>
      <c r="F2868" s="2">
        <v>57069</v>
      </c>
      <c r="G2868" s="2">
        <v>574399485</v>
      </c>
      <c r="H2868" s="2">
        <v>0.20100000000000001</v>
      </c>
      <c r="I2868" s="2">
        <v>14.87</v>
      </c>
      <c r="J2868" s="2">
        <v>2.81</v>
      </c>
      <c r="K2868" s="2">
        <v>1.41</v>
      </c>
    </row>
    <row r="2869" spans="1:11" x14ac:dyDescent="0.25">
      <c r="A2869" s="5">
        <v>2025</v>
      </c>
      <c r="B2869" s="2">
        <v>6</v>
      </c>
      <c r="C2869" s="2" t="s">
        <v>21</v>
      </c>
      <c r="D2869" s="2" t="s">
        <v>15</v>
      </c>
      <c r="E2869" s="2">
        <v>8594</v>
      </c>
      <c r="F2869" s="2">
        <v>68531</v>
      </c>
      <c r="G2869" s="2">
        <v>588955414</v>
      </c>
      <c r="H2869" s="2">
        <v>0.19</v>
      </c>
      <c r="I2869" s="2">
        <v>14.87</v>
      </c>
      <c r="J2869" s="2">
        <v>2.81</v>
      </c>
      <c r="K2869" s="2">
        <v>1.41</v>
      </c>
    </row>
    <row r="2870" spans="1:11" x14ac:dyDescent="0.25">
      <c r="A2870" s="5">
        <v>2025</v>
      </c>
      <c r="B2870" s="2">
        <v>6</v>
      </c>
      <c r="C2870" s="2" t="s">
        <v>21</v>
      </c>
      <c r="D2870" s="2" t="s">
        <v>16</v>
      </c>
      <c r="E2870" s="2">
        <v>4068</v>
      </c>
      <c r="F2870" s="2">
        <v>90839</v>
      </c>
      <c r="G2870" s="2">
        <v>369533052</v>
      </c>
      <c r="H2870" s="2">
        <v>0.20300000000000001</v>
      </c>
      <c r="I2870" s="2">
        <v>14.87</v>
      </c>
      <c r="J2870" s="2">
        <v>2.81</v>
      </c>
      <c r="K2870" s="2">
        <v>1.41</v>
      </c>
    </row>
    <row r="2871" spans="1:11" x14ac:dyDescent="0.25">
      <c r="A2871" s="5">
        <v>2025</v>
      </c>
      <c r="B2871" s="2">
        <v>6</v>
      </c>
      <c r="C2871" s="2" t="s">
        <v>21</v>
      </c>
      <c r="D2871" s="2" t="s">
        <v>17</v>
      </c>
      <c r="E2871" s="2">
        <v>14233</v>
      </c>
      <c r="F2871" s="2">
        <v>64051</v>
      </c>
      <c r="G2871" s="2">
        <v>911637883</v>
      </c>
      <c r="H2871" s="2">
        <v>0.2</v>
      </c>
      <c r="I2871" s="2">
        <v>14.87</v>
      </c>
      <c r="J2871" s="2">
        <v>2.81</v>
      </c>
      <c r="K2871" s="2">
        <v>1.41</v>
      </c>
    </row>
    <row r="2872" spans="1:11" x14ac:dyDescent="0.25">
      <c r="A2872" s="5">
        <v>2025</v>
      </c>
      <c r="B2872" s="2">
        <v>6</v>
      </c>
      <c r="C2872" s="2" t="s">
        <v>21</v>
      </c>
      <c r="D2872" s="2" t="s">
        <v>18</v>
      </c>
      <c r="E2872" s="2">
        <v>14438</v>
      </c>
      <c r="F2872" s="2">
        <v>76404</v>
      </c>
      <c r="G2872" s="2">
        <v>1103120952</v>
      </c>
      <c r="H2872" s="2">
        <v>0.20200000000000001</v>
      </c>
      <c r="I2872" s="2">
        <v>14.87</v>
      </c>
      <c r="J2872" s="2">
        <v>2.81</v>
      </c>
      <c r="K2872" s="2">
        <v>1.41</v>
      </c>
    </row>
    <row r="2873" spans="1:11" x14ac:dyDescent="0.25">
      <c r="A2873" s="5">
        <v>2025</v>
      </c>
      <c r="B2873" s="2">
        <v>6</v>
      </c>
      <c r="C2873" s="2" t="s">
        <v>21</v>
      </c>
      <c r="D2873" s="2" t="s">
        <v>19</v>
      </c>
      <c r="E2873" s="2">
        <v>4840</v>
      </c>
      <c r="F2873" s="2">
        <v>41412</v>
      </c>
      <c r="G2873" s="2">
        <v>200434080</v>
      </c>
      <c r="H2873" s="2">
        <v>0.193</v>
      </c>
      <c r="I2873" s="2">
        <v>14.87</v>
      </c>
      <c r="J2873" s="2">
        <v>2.81</v>
      </c>
      <c r="K2873" s="2">
        <v>1.41</v>
      </c>
    </row>
    <row r="2874" spans="1:11" x14ac:dyDescent="0.25">
      <c r="A2874" s="5">
        <v>2025</v>
      </c>
      <c r="B2874" s="2">
        <v>6</v>
      </c>
      <c r="C2874" s="2" t="s">
        <v>22</v>
      </c>
      <c r="D2874" s="2" t="s">
        <v>12</v>
      </c>
      <c r="E2874" s="2">
        <v>11907</v>
      </c>
      <c r="F2874" s="2">
        <v>48160</v>
      </c>
      <c r="G2874" s="2">
        <v>573441120</v>
      </c>
      <c r="H2874" s="2">
        <v>0.182</v>
      </c>
      <c r="I2874" s="2">
        <v>5.31</v>
      </c>
      <c r="J2874" s="2">
        <v>3.12</v>
      </c>
      <c r="K2874" s="2">
        <v>1.37</v>
      </c>
    </row>
    <row r="2875" spans="1:11" x14ac:dyDescent="0.25">
      <c r="A2875" s="5">
        <v>2025</v>
      </c>
      <c r="B2875" s="2">
        <v>6</v>
      </c>
      <c r="C2875" s="2" t="s">
        <v>22</v>
      </c>
      <c r="D2875" s="2" t="s">
        <v>13</v>
      </c>
      <c r="E2875" s="2">
        <v>10967</v>
      </c>
      <c r="F2875" s="2">
        <v>60361</v>
      </c>
      <c r="G2875" s="2">
        <v>661979087</v>
      </c>
      <c r="H2875" s="2">
        <v>0.189</v>
      </c>
      <c r="I2875" s="2">
        <v>5.31</v>
      </c>
      <c r="J2875" s="2">
        <v>3.12</v>
      </c>
      <c r="K2875" s="2">
        <v>1.37</v>
      </c>
    </row>
    <row r="2876" spans="1:11" x14ac:dyDescent="0.25">
      <c r="A2876" s="5">
        <v>2025</v>
      </c>
      <c r="B2876" s="2">
        <v>6</v>
      </c>
      <c r="C2876" s="2" t="s">
        <v>22</v>
      </c>
      <c r="D2876" s="2" t="s">
        <v>14</v>
      </c>
      <c r="E2876" s="2">
        <v>6073</v>
      </c>
      <c r="F2876" s="2">
        <v>59331</v>
      </c>
      <c r="G2876" s="2">
        <v>360317163</v>
      </c>
      <c r="H2876" s="2">
        <v>0.19400000000000001</v>
      </c>
      <c r="I2876" s="2">
        <v>5.31</v>
      </c>
      <c r="J2876" s="2">
        <v>3.12</v>
      </c>
      <c r="K2876" s="2">
        <v>1.37</v>
      </c>
    </row>
    <row r="2877" spans="1:11" x14ac:dyDescent="0.25">
      <c r="A2877" s="5">
        <v>2025</v>
      </c>
      <c r="B2877" s="2">
        <v>6</v>
      </c>
      <c r="C2877" s="2" t="s">
        <v>22</v>
      </c>
      <c r="D2877" s="2" t="s">
        <v>15</v>
      </c>
      <c r="E2877" s="2">
        <v>9874</v>
      </c>
      <c r="F2877" s="2">
        <v>69367</v>
      </c>
      <c r="G2877" s="2">
        <v>684929758</v>
      </c>
      <c r="H2877" s="2">
        <v>0.188</v>
      </c>
      <c r="I2877" s="2">
        <v>5.31</v>
      </c>
      <c r="J2877" s="2">
        <v>3.12</v>
      </c>
      <c r="K2877" s="2">
        <v>1.37</v>
      </c>
    </row>
    <row r="2878" spans="1:11" x14ac:dyDescent="0.25">
      <c r="A2878" s="5">
        <v>2025</v>
      </c>
      <c r="B2878" s="2">
        <v>6</v>
      </c>
      <c r="C2878" s="2" t="s">
        <v>22</v>
      </c>
      <c r="D2878" s="2" t="s">
        <v>16</v>
      </c>
      <c r="E2878" s="2">
        <v>14786</v>
      </c>
      <c r="F2878" s="2">
        <v>92278</v>
      </c>
      <c r="G2878" s="2">
        <v>1364422508</v>
      </c>
      <c r="H2878" s="2">
        <v>0.19800000000000001</v>
      </c>
      <c r="I2878" s="2">
        <v>5.31</v>
      </c>
      <c r="J2878" s="2">
        <v>3.12</v>
      </c>
      <c r="K2878" s="2">
        <v>1.37</v>
      </c>
    </row>
    <row r="2879" spans="1:11" x14ac:dyDescent="0.25">
      <c r="A2879" s="5">
        <v>2025</v>
      </c>
      <c r="B2879" s="2">
        <v>6</v>
      </c>
      <c r="C2879" s="2" t="s">
        <v>22</v>
      </c>
      <c r="D2879" s="2" t="s">
        <v>17</v>
      </c>
      <c r="E2879" s="2">
        <v>4502</v>
      </c>
      <c r="F2879" s="2">
        <v>65568</v>
      </c>
      <c r="G2879" s="2">
        <v>295187136</v>
      </c>
      <c r="H2879" s="2">
        <v>0.192</v>
      </c>
      <c r="I2879" s="2">
        <v>5.31</v>
      </c>
      <c r="J2879" s="2">
        <v>3.12</v>
      </c>
      <c r="K2879" s="2">
        <v>1.37</v>
      </c>
    </row>
    <row r="2880" spans="1:11" x14ac:dyDescent="0.25">
      <c r="A2880" s="5">
        <v>2025</v>
      </c>
      <c r="B2880" s="2">
        <v>6</v>
      </c>
      <c r="C2880" s="2" t="s">
        <v>22</v>
      </c>
      <c r="D2880" s="2" t="s">
        <v>18</v>
      </c>
      <c r="E2880" s="2">
        <v>9713</v>
      </c>
      <c r="F2880" s="2">
        <v>74622</v>
      </c>
      <c r="G2880" s="2">
        <v>724803486</v>
      </c>
      <c r="H2880" s="2">
        <v>0.20300000000000001</v>
      </c>
      <c r="I2880" s="2">
        <v>5.31</v>
      </c>
      <c r="J2880" s="2">
        <v>3.12</v>
      </c>
      <c r="K2880" s="2">
        <v>1.37</v>
      </c>
    </row>
    <row r="2881" spans="1:11" x14ac:dyDescent="0.25">
      <c r="A2881" s="5">
        <v>2025</v>
      </c>
      <c r="B2881" s="2">
        <v>6</v>
      </c>
      <c r="C2881" s="2" t="s">
        <v>22</v>
      </c>
      <c r="D2881" s="2" t="s">
        <v>19</v>
      </c>
      <c r="E2881" s="2">
        <v>6080</v>
      </c>
      <c r="F2881" s="2">
        <v>43382</v>
      </c>
      <c r="G2881" s="2">
        <v>263762560</v>
      </c>
      <c r="H2881" s="2">
        <v>0.17699999999999999</v>
      </c>
      <c r="I2881" s="2">
        <v>5.31</v>
      </c>
      <c r="J2881" s="2">
        <v>3.12</v>
      </c>
      <c r="K2881" s="2">
        <v>1.37</v>
      </c>
    </row>
    <row r="2882" spans="1:11" x14ac:dyDescent="0.25">
      <c r="A2882" s="5">
        <v>2025</v>
      </c>
      <c r="B2882" s="2">
        <v>7</v>
      </c>
      <c r="C2882" s="2" t="s">
        <v>11</v>
      </c>
      <c r="D2882" s="2" t="s">
        <v>12</v>
      </c>
      <c r="E2882" s="2">
        <v>9443</v>
      </c>
      <c r="F2882" s="2">
        <v>46077</v>
      </c>
      <c r="G2882" s="2">
        <v>435105111</v>
      </c>
      <c r="H2882" s="2">
        <v>0.2</v>
      </c>
      <c r="I2882" s="2">
        <v>16.37</v>
      </c>
      <c r="J2882" s="2">
        <v>2.09</v>
      </c>
      <c r="K2882" s="2">
        <v>1.34</v>
      </c>
    </row>
    <row r="2883" spans="1:11" x14ac:dyDescent="0.25">
      <c r="A2883" s="5">
        <v>2025</v>
      </c>
      <c r="B2883" s="2">
        <v>7</v>
      </c>
      <c r="C2883" s="2" t="s">
        <v>11</v>
      </c>
      <c r="D2883" s="2" t="s">
        <v>13</v>
      </c>
      <c r="E2883" s="2">
        <v>4377</v>
      </c>
      <c r="F2883" s="2">
        <v>60647</v>
      </c>
      <c r="G2883" s="2">
        <v>265451919</v>
      </c>
      <c r="H2883" s="2">
        <v>0.17299999999999999</v>
      </c>
      <c r="I2883" s="2">
        <v>16.37</v>
      </c>
      <c r="J2883" s="2">
        <v>2.09</v>
      </c>
      <c r="K2883" s="2">
        <v>1.34</v>
      </c>
    </row>
    <row r="2884" spans="1:11" x14ac:dyDescent="0.25">
      <c r="A2884" s="5">
        <v>2025</v>
      </c>
      <c r="B2884" s="2">
        <v>7</v>
      </c>
      <c r="C2884" s="2" t="s">
        <v>11</v>
      </c>
      <c r="D2884" s="2" t="s">
        <v>14</v>
      </c>
      <c r="E2884" s="2">
        <v>12924</v>
      </c>
      <c r="F2884" s="2">
        <v>57846</v>
      </c>
      <c r="G2884" s="2">
        <v>747601704</v>
      </c>
      <c r="H2884" s="2">
        <v>0.193</v>
      </c>
      <c r="I2884" s="2">
        <v>16.37</v>
      </c>
      <c r="J2884" s="2">
        <v>2.09</v>
      </c>
      <c r="K2884" s="2">
        <v>1.34</v>
      </c>
    </row>
    <row r="2885" spans="1:11" x14ac:dyDescent="0.25">
      <c r="A2885" s="5">
        <v>2025</v>
      </c>
      <c r="B2885" s="2">
        <v>7</v>
      </c>
      <c r="C2885" s="2" t="s">
        <v>11</v>
      </c>
      <c r="D2885" s="2" t="s">
        <v>15</v>
      </c>
      <c r="E2885" s="2">
        <v>8461</v>
      </c>
      <c r="F2885" s="2">
        <v>69142</v>
      </c>
      <c r="G2885" s="2">
        <v>585010462</v>
      </c>
      <c r="H2885" s="2">
        <v>0.184</v>
      </c>
      <c r="I2885" s="2">
        <v>16.37</v>
      </c>
      <c r="J2885" s="2">
        <v>2.09</v>
      </c>
      <c r="K2885" s="2">
        <v>1.34</v>
      </c>
    </row>
    <row r="2886" spans="1:11" x14ac:dyDescent="0.25">
      <c r="A2886" s="5">
        <v>2025</v>
      </c>
      <c r="B2886" s="2">
        <v>7</v>
      </c>
      <c r="C2886" s="2" t="s">
        <v>11</v>
      </c>
      <c r="D2886" s="2" t="s">
        <v>16</v>
      </c>
      <c r="E2886" s="2">
        <v>6064</v>
      </c>
      <c r="F2886" s="2">
        <v>92060</v>
      </c>
      <c r="G2886" s="2">
        <v>558251840</v>
      </c>
      <c r="H2886" s="2">
        <v>0.19600000000000001</v>
      </c>
      <c r="I2886" s="2">
        <v>16.37</v>
      </c>
      <c r="J2886" s="2">
        <v>2.09</v>
      </c>
      <c r="K2886" s="2">
        <v>1.34</v>
      </c>
    </row>
    <row r="2887" spans="1:11" x14ac:dyDescent="0.25">
      <c r="A2887" s="5">
        <v>2025</v>
      </c>
      <c r="B2887" s="2">
        <v>7</v>
      </c>
      <c r="C2887" s="2" t="s">
        <v>11</v>
      </c>
      <c r="D2887" s="2" t="s">
        <v>17</v>
      </c>
      <c r="E2887" s="2">
        <v>11976</v>
      </c>
      <c r="F2887" s="2">
        <v>65648</v>
      </c>
      <c r="G2887" s="2">
        <v>786200448</v>
      </c>
      <c r="H2887" s="2">
        <v>0.19800000000000001</v>
      </c>
      <c r="I2887" s="2">
        <v>16.37</v>
      </c>
      <c r="J2887" s="2">
        <v>2.09</v>
      </c>
      <c r="K2887" s="2">
        <v>1.34</v>
      </c>
    </row>
    <row r="2888" spans="1:11" x14ac:dyDescent="0.25">
      <c r="A2888" s="5">
        <v>2025</v>
      </c>
      <c r="B2888" s="2">
        <v>7</v>
      </c>
      <c r="C2888" s="2" t="s">
        <v>11</v>
      </c>
      <c r="D2888" s="2" t="s">
        <v>18</v>
      </c>
      <c r="E2888" s="2">
        <v>7354</v>
      </c>
      <c r="F2888" s="2">
        <v>74189</v>
      </c>
      <c r="G2888" s="2">
        <v>545585906</v>
      </c>
      <c r="H2888" s="2">
        <v>0.20599999999999999</v>
      </c>
      <c r="I2888" s="2">
        <v>16.37</v>
      </c>
      <c r="J2888" s="2">
        <v>2.09</v>
      </c>
      <c r="K2888" s="2">
        <v>1.34</v>
      </c>
    </row>
    <row r="2889" spans="1:11" x14ac:dyDescent="0.25">
      <c r="A2889" s="5">
        <v>2025</v>
      </c>
      <c r="B2889" s="2">
        <v>7</v>
      </c>
      <c r="C2889" s="2" t="s">
        <v>11</v>
      </c>
      <c r="D2889" s="2" t="s">
        <v>19</v>
      </c>
      <c r="E2889" s="2">
        <v>3951</v>
      </c>
      <c r="F2889" s="2">
        <v>40761</v>
      </c>
      <c r="G2889" s="2">
        <v>161046711</v>
      </c>
      <c r="H2889" s="2">
        <v>0.19900000000000001</v>
      </c>
      <c r="I2889" s="2">
        <v>16.37</v>
      </c>
      <c r="J2889" s="2">
        <v>2.09</v>
      </c>
      <c r="K2889" s="2">
        <v>1.34</v>
      </c>
    </row>
    <row r="2890" spans="1:11" x14ac:dyDescent="0.25">
      <c r="A2890" s="5">
        <v>2025</v>
      </c>
      <c r="B2890" s="2">
        <v>7</v>
      </c>
      <c r="C2890" s="2" t="s">
        <v>20</v>
      </c>
      <c r="D2890" s="2" t="s">
        <v>12</v>
      </c>
      <c r="E2890" s="2">
        <v>10499</v>
      </c>
      <c r="F2890" s="2">
        <v>49297</v>
      </c>
      <c r="G2890" s="2">
        <v>517569203</v>
      </c>
      <c r="H2890" s="2">
        <v>0.18099999999999999</v>
      </c>
      <c r="I2890" s="2">
        <v>14.86</v>
      </c>
      <c r="J2890" s="2">
        <v>1.84</v>
      </c>
      <c r="K2890" s="2">
        <v>1.36</v>
      </c>
    </row>
    <row r="2891" spans="1:11" x14ac:dyDescent="0.25">
      <c r="A2891" s="5">
        <v>2025</v>
      </c>
      <c r="B2891" s="2">
        <v>7</v>
      </c>
      <c r="C2891" s="2" t="s">
        <v>20</v>
      </c>
      <c r="D2891" s="2" t="s">
        <v>13</v>
      </c>
      <c r="E2891" s="2">
        <v>9794</v>
      </c>
      <c r="F2891" s="2">
        <v>60574</v>
      </c>
      <c r="G2891" s="2">
        <v>593261756</v>
      </c>
      <c r="H2891" s="2">
        <v>0.19</v>
      </c>
      <c r="I2891" s="2">
        <v>14.86</v>
      </c>
      <c r="J2891" s="2">
        <v>1.84</v>
      </c>
      <c r="K2891" s="2">
        <v>1.36</v>
      </c>
    </row>
    <row r="2892" spans="1:11" x14ac:dyDescent="0.25">
      <c r="A2892" s="5">
        <v>2025</v>
      </c>
      <c r="B2892" s="2">
        <v>7</v>
      </c>
      <c r="C2892" s="2" t="s">
        <v>20</v>
      </c>
      <c r="D2892" s="2" t="s">
        <v>14</v>
      </c>
      <c r="E2892" s="2">
        <v>10273</v>
      </c>
      <c r="F2892" s="2">
        <v>56039</v>
      </c>
      <c r="G2892" s="2">
        <v>575688647</v>
      </c>
      <c r="H2892" s="2">
        <v>0.21099999999999999</v>
      </c>
      <c r="I2892" s="2">
        <v>14.86</v>
      </c>
      <c r="J2892" s="2">
        <v>1.84</v>
      </c>
      <c r="K2892" s="2">
        <v>1.36</v>
      </c>
    </row>
    <row r="2893" spans="1:11" x14ac:dyDescent="0.25">
      <c r="A2893" s="5">
        <v>2025</v>
      </c>
      <c r="B2893" s="2">
        <v>7</v>
      </c>
      <c r="C2893" s="2" t="s">
        <v>20</v>
      </c>
      <c r="D2893" s="2" t="s">
        <v>15</v>
      </c>
      <c r="E2893" s="2">
        <v>12887</v>
      </c>
      <c r="F2893" s="2">
        <v>68639</v>
      </c>
      <c r="G2893" s="2">
        <v>884550793</v>
      </c>
      <c r="H2893" s="2">
        <v>0.20699999999999999</v>
      </c>
      <c r="I2893" s="2">
        <v>14.86</v>
      </c>
      <c r="J2893" s="2">
        <v>1.84</v>
      </c>
      <c r="K2893" s="2">
        <v>1.36</v>
      </c>
    </row>
    <row r="2894" spans="1:11" x14ac:dyDescent="0.25">
      <c r="A2894" s="5">
        <v>2025</v>
      </c>
      <c r="B2894" s="2">
        <v>7</v>
      </c>
      <c r="C2894" s="2" t="s">
        <v>20</v>
      </c>
      <c r="D2894" s="2" t="s">
        <v>16</v>
      </c>
      <c r="E2894" s="2">
        <v>11959</v>
      </c>
      <c r="F2894" s="2">
        <v>93771</v>
      </c>
      <c r="G2894" s="2">
        <v>1121407389</v>
      </c>
      <c r="H2894" s="2">
        <v>0.191</v>
      </c>
      <c r="I2894" s="2">
        <v>14.86</v>
      </c>
      <c r="J2894" s="2">
        <v>1.84</v>
      </c>
      <c r="K2894" s="2">
        <v>1.36</v>
      </c>
    </row>
    <row r="2895" spans="1:11" x14ac:dyDescent="0.25">
      <c r="A2895" s="5">
        <v>2025</v>
      </c>
      <c r="B2895" s="2">
        <v>7</v>
      </c>
      <c r="C2895" s="2" t="s">
        <v>20</v>
      </c>
      <c r="D2895" s="2" t="s">
        <v>17</v>
      </c>
      <c r="E2895" s="2">
        <v>9706</v>
      </c>
      <c r="F2895" s="2">
        <v>63482</v>
      </c>
      <c r="G2895" s="2">
        <v>616156292</v>
      </c>
      <c r="H2895" s="2">
        <v>0.17599999999999999</v>
      </c>
      <c r="I2895" s="2">
        <v>14.86</v>
      </c>
      <c r="J2895" s="2">
        <v>1.84</v>
      </c>
      <c r="K2895" s="2">
        <v>1.36</v>
      </c>
    </row>
    <row r="2896" spans="1:11" x14ac:dyDescent="0.25">
      <c r="A2896" s="5">
        <v>2025</v>
      </c>
      <c r="B2896" s="2">
        <v>7</v>
      </c>
      <c r="C2896" s="2" t="s">
        <v>20</v>
      </c>
      <c r="D2896" s="2" t="s">
        <v>18</v>
      </c>
      <c r="E2896" s="2">
        <v>5721</v>
      </c>
      <c r="F2896" s="2">
        <v>74462</v>
      </c>
      <c r="G2896" s="2">
        <v>425997102</v>
      </c>
      <c r="H2896" s="2">
        <v>0.193</v>
      </c>
      <c r="I2896" s="2">
        <v>14.86</v>
      </c>
      <c r="J2896" s="2">
        <v>1.84</v>
      </c>
      <c r="K2896" s="2">
        <v>1.36</v>
      </c>
    </row>
    <row r="2897" spans="1:11" x14ac:dyDescent="0.25">
      <c r="A2897" s="5">
        <v>2025</v>
      </c>
      <c r="B2897" s="2">
        <v>7</v>
      </c>
      <c r="C2897" s="2" t="s">
        <v>20</v>
      </c>
      <c r="D2897" s="2" t="s">
        <v>19</v>
      </c>
      <c r="E2897" s="2">
        <v>13672</v>
      </c>
      <c r="F2897" s="2">
        <v>41621</v>
      </c>
      <c r="G2897" s="2">
        <v>569042312</v>
      </c>
      <c r="H2897" s="2">
        <v>0.19900000000000001</v>
      </c>
      <c r="I2897" s="2">
        <v>14.86</v>
      </c>
      <c r="J2897" s="2">
        <v>1.84</v>
      </c>
      <c r="K2897" s="2">
        <v>1.36</v>
      </c>
    </row>
    <row r="2898" spans="1:11" x14ac:dyDescent="0.25">
      <c r="A2898" s="5">
        <v>2025</v>
      </c>
      <c r="B2898" s="2">
        <v>7</v>
      </c>
      <c r="C2898" s="2" t="s">
        <v>21</v>
      </c>
      <c r="D2898" s="2" t="s">
        <v>12</v>
      </c>
      <c r="E2898" s="2">
        <v>6222</v>
      </c>
      <c r="F2898" s="2">
        <v>47603</v>
      </c>
      <c r="G2898" s="2">
        <v>296185866</v>
      </c>
      <c r="H2898" s="2">
        <v>0.17599999999999999</v>
      </c>
      <c r="I2898" s="2">
        <v>16.79</v>
      </c>
      <c r="J2898" s="2">
        <v>1.29</v>
      </c>
      <c r="K2898" s="2">
        <v>1.36</v>
      </c>
    </row>
    <row r="2899" spans="1:11" x14ac:dyDescent="0.25">
      <c r="A2899" s="5">
        <v>2025</v>
      </c>
      <c r="B2899" s="2">
        <v>7</v>
      </c>
      <c r="C2899" s="2" t="s">
        <v>21</v>
      </c>
      <c r="D2899" s="2" t="s">
        <v>13</v>
      </c>
      <c r="E2899" s="2">
        <v>8953</v>
      </c>
      <c r="F2899" s="2">
        <v>60597</v>
      </c>
      <c r="G2899" s="2">
        <v>542524941</v>
      </c>
      <c r="H2899" s="2">
        <v>0.20300000000000001</v>
      </c>
      <c r="I2899" s="2">
        <v>16.79</v>
      </c>
      <c r="J2899" s="2">
        <v>1.29</v>
      </c>
      <c r="K2899" s="2">
        <v>1.36</v>
      </c>
    </row>
    <row r="2900" spans="1:11" x14ac:dyDescent="0.25">
      <c r="A2900" s="5">
        <v>2025</v>
      </c>
      <c r="B2900" s="2">
        <v>7</v>
      </c>
      <c r="C2900" s="2" t="s">
        <v>21</v>
      </c>
      <c r="D2900" s="2" t="s">
        <v>14</v>
      </c>
      <c r="E2900" s="2">
        <v>13030</v>
      </c>
      <c r="F2900" s="2">
        <v>58549</v>
      </c>
      <c r="G2900" s="2">
        <v>762893470</v>
      </c>
      <c r="H2900" s="2">
        <v>0.189</v>
      </c>
      <c r="I2900" s="2">
        <v>16.79</v>
      </c>
      <c r="J2900" s="2">
        <v>1.29</v>
      </c>
      <c r="K2900" s="2">
        <v>1.36</v>
      </c>
    </row>
    <row r="2901" spans="1:11" x14ac:dyDescent="0.25">
      <c r="A2901" s="5">
        <v>2025</v>
      </c>
      <c r="B2901" s="2">
        <v>7</v>
      </c>
      <c r="C2901" s="2" t="s">
        <v>21</v>
      </c>
      <c r="D2901" s="2" t="s">
        <v>15</v>
      </c>
      <c r="E2901" s="2">
        <v>13167</v>
      </c>
      <c r="F2901" s="2">
        <v>70598</v>
      </c>
      <c r="G2901" s="2">
        <v>929563866</v>
      </c>
      <c r="H2901" s="2">
        <v>0.184</v>
      </c>
      <c r="I2901" s="2">
        <v>16.79</v>
      </c>
      <c r="J2901" s="2">
        <v>1.29</v>
      </c>
      <c r="K2901" s="2">
        <v>1.36</v>
      </c>
    </row>
    <row r="2902" spans="1:11" x14ac:dyDescent="0.25">
      <c r="A2902" s="5">
        <v>2025</v>
      </c>
      <c r="B2902" s="2">
        <v>7</v>
      </c>
      <c r="C2902" s="2" t="s">
        <v>21</v>
      </c>
      <c r="D2902" s="2" t="s">
        <v>16</v>
      </c>
      <c r="E2902" s="2">
        <v>8425</v>
      </c>
      <c r="F2902" s="2">
        <v>93480</v>
      </c>
      <c r="G2902" s="2">
        <v>787569000</v>
      </c>
      <c r="H2902" s="2">
        <v>0.20899999999999999</v>
      </c>
      <c r="I2902" s="2">
        <v>16.79</v>
      </c>
      <c r="J2902" s="2">
        <v>1.29</v>
      </c>
      <c r="K2902" s="2">
        <v>1.36</v>
      </c>
    </row>
    <row r="2903" spans="1:11" x14ac:dyDescent="0.25">
      <c r="A2903" s="5">
        <v>2025</v>
      </c>
      <c r="B2903" s="2">
        <v>7</v>
      </c>
      <c r="C2903" s="2" t="s">
        <v>21</v>
      </c>
      <c r="D2903" s="2" t="s">
        <v>17</v>
      </c>
      <c r="E2903" s="2">
        <v>5356</v>
      </c>
      <c r="F2903" s="2">
        <v>63980</v>
      </c>
      <c r="G2903" s="2">
        <v>342676880</v>
      </c>
      <c r="H2903" s="2">
        <v>0.20799999999999999</v>
      </c>
      <c r="I2903" s="2">
        <v>16.79</v>
      </c>
      <c r="J2903" s="2">
        <v>1.29</v>
      </c>
      <c r="K2903" s="2">
        <v>1.36</v>
      </c>
    </row>
    <row r="2904" spans="1:11" x14ac:dyDescent="0.25">
      <c r="A2904" s="5">
        <v>2025</v>
      </c>
      <c r="B2904" s="2">
        <v>7</v>
      </c>
      <c r="C2904" s="2" t="s">
        <v>21</v>
      </c>
      <c r="D2904" s="2" t="s">
        <v>18</v>
      </c>
      <c r="E2904" s="2">
        <v>9630</v>
      </c>
      <c r="F2904" s="2">
        <v>75390</v>
      </c>
      <c r="G2904" s="2">
        <v>726005700</v>
      </c>
      <c r="H2904" s="2">
        <v>0.192</v>
      </c>
      <c r="I2904" s="2">
        <v>16.79</v>
      </c>
      <c r="J2904" s="2">
        <v>1.29</v>
      </c>
      <c r="K2904" s="2">
        <v>1.36</v>
      </c>
    </row>
    <row r="2905" spans="1:11" x14ac:dyDescent="0.25">
      <c r="A2905" s="5">
        <v>2025</v>
      </c>
      <c r="B2905" s="2">
        <v>7</v>
      </c>
      <c r="C2905" s="2" t="s">
        <v>21</v>
      </c>
      <c r="D2905" s="2" t="s">
        <v>19</v>
      </c>
      <c r="E2905" s="2">
        <v>12198</v>
      </c>
      <c r="F2905" s="2">
        <v>40579</v>
      </c>
      <c r="G2905" s="2">
        <v>494982642</v>
      </c>
      <c r="H2905" s="2">
        <v>0.182</v>
      </c>
      <c r="I2905" s="2">
        <v>16.79</v>
      </c>
      <c r="J2905" s="2">
        <v>1.29</v>
      </c>
      <c r="K2905" s="2">
        <v>1.36</v>
      </c>
    </row>
    <row r="2906" spans="1:11" x14ac:dyDescent="0.25">
      <c r="A2906" s="5">
        <v>2025</v>
      </c>
      <c r="B2906" s="2">
        <v>7</v>
      </c>
      <c r="C2906" s="2" t="s">
        <v>22</v>
      </c>
      <c r="D2906" s="2" t="s">
        <v>12</v>
      </c>
      <c r="E2906" s="2">
        <v>9320</v>
      </c>
      <c r="F2906" s="2">
        <v>47100</v>
      </c>
      <c r="G2906" s="2">
        <v>438972000</v>
      </c>
      <c r="H2906" s="2">
        <v>0.20499999999999999</v>
      </c>
      <c r="I2906" s="2">
        <v>5.16</v>
      </c>
      <c r="J2906" s="2">
        <v>1.45</v>
      </c>
      <c r="K2906" s="2">
        <v>1.37</v>
      </c>
    </row>
    <row r="2907" spans="1:11" x14ac:dyDescent="0.25">
      <c r="A2907" s="5">
        <v>2025</v>
      </c>
      <c r="B2907" s="2">
        <v>7</v>
      </c>
      <c r="C2907" s="2" t="s">
        <v>22</v>
      </c>
      <c r="D2907" s="2" t="s">
        <v>13</v>
      </c>
      <c r="E2907" s="2">
        <v>9231</v>
      </c>
      <c r="F2907" s="2">
        <v>62220</v>
      </c>
      <c r="G2907" s="2">
        <v>574352820</v>
      </c>
      <c r="H2907" s="2">
        <v>0.20899999999999999</v>
      </c>
      <c r="I2907" s="2">
        <v>5.16</v>
      </c>
      <c r="J2907" s="2">
        <v>1.45</v>
      </c>
      <c r="K2907" s="2">
        <v>1.37</v>
      </c>
    </row>
    <row r="2908" spans="1:11" x14ac:dyDescent="0.25">
      <c r="A2908" s="5">
        <v>2025</v>
      </c>
      <c r="B2908" s="2">
        <v>7</v>
      </c>
      <c r="C2908" s="2" t="s">
        <v>22</v>
      </c>
      <c r="D2908" s="2" t="s">
        <v>14</v>
      </c>
      <c r="E2908" s="2">
        <v>8586</v>
      </c>
      <c r="F2908" s="2">
        <v>57609</v>
      </c>
      <c r="G2908" s="2">
        <v>494630874</v>
      </c>
      <c r="H2908" s="2">
        <v>0.20300000000000001</v>
      </c>
      <c r="I2908" s="2">
        <v>5.16</v>
      </c>
      <c r="J2908" s="2">
        <v>1.45</v>
      </c>
      <c r="K2908" s="2">
        <v>1.37</v>
      </c>
    </row>
    <row r="2909" spans="1:11" x14ac:dyDescent="0.25">
      <c r="A2909" s="5">
        <v>2025</v>
      </c>
      <c r="B2909" s="2">
        <v>7</v>
      </c>
      <c r="C2909" s="2" t="s">
        <v>22</v>
      </c>
      <c r="D2909" s="2" t="s">
        <v>15</v>
      </c>
      <c r="E2909" s="2">
        <v>6252</v>
      </c>
      <c r="F2909" s="2">
        <v>68613</v>
      </c>
      <c r="G2909" s="2">
        <v>428968476</v>
      </c>
      <c r="H2909" s="2">
        <v>0.20200000000000001</v>
      </c>
      <c r="I2909" s="2">
        <v>5.16</v>
      </c>
      <c r="J2909" s="2">
        <v>1.45</v>
      </c>
      <c r="K2909" s="2">
        <v>1.37</v>
      </c>
    </row>
    <row r="2910" spans="1:11" x14ac:dyDescent="0.25">
      <c r="A2910" s="5">
        <v>2025</v>
      </c>
      <c r="B2910" s="2">
        <v>7</v>
      </c>
      <c r="C2910" s="2" t="s">
        <v>22</v>
      </c>
      <c r="D2910" s="2" t="s">
        <v>16</v>
      </c>
      <c r="E2910" s="2">
        <v>10435</v>
      </c>
      <c r="F2910" s="2">
        <v>90690</v>
      </c>
      <c r="G2910" s="2">
        <v>946350150</v>
      </c>
      <c r="H2910" s="2">
        <v>0.18</v>
      </c>
      <c r="I2910" s="2">
        <v>5.16</v>
      </c>
      <c r="J2910" s="2">
        <v>1.45</v>
      </c>
      <c r="K2910" s="2">
        <v>1.37</v>
      </c>
    </row>
    <row r="2911" spans="1:11" x14ac:dyDescent="0.25">
      <c r="A2911" s="5">
        <v>2025</v>
      </c>
      <c r="B2911" s="2">
        <v>7</v>
      </c>
      <c r="C2911" s="2" t="s">
        <v>22</v>
      </c>
      <c r="D2911" s="2" t="s">
        <v>17</v>
      </c>
      <c r="E2911" s="2">
        <v>9420</v>
      </c>
      <c r="F2911" s="2">
        <v>64532</v>
      </c>
      <c r="G2911" s="2">
        <v>607891440</v>
      </c>
      <c r="H2911" s="2">
        <v>0.2</v>
      </c>
      <c r="I2911" s="2">
        <v>5.16</v>
      </c>
      <c r="J2911" s="2">
        <v>1.45</v>
      </c>
      <c r="K2911" s="2">
        <v>1.37</v>
      </c>
    </row>
    <row r="2912" spans="1:11" x14ac:dyDescent="0.25">
      <c r="A2912" s="5">
        <v>2025</v>
      </c>
      <c r="B2912" s="2">
        <v>7</v>
      </c>
      <c r="C2912" s="2" t="s">
        <v>22</v>
      </c>
      <c r="D2912" s="2" t="s">
        <v>18</v>
      </c>
      <c r="E2912" s="2">
        <v>13618</v>
      </c>
      <c r="F2912" s="2">
        <v>75891</v>
      </c>
      <c r="G2912" s="2">
        <v>1033483638</v>
      </c>
      <c r="H2912" s="2">
        <v>0.17599999999999999</v>
      </c>
      <c r="I2912" s="2">
        <v>5.16</v>
      </c>
      <c r="J2912" s="2">
        <v>1.45</v>
      </c>
      <c r="K2912" s="2">
        <v>1.37</v>
      </c>
    </row>
    <row r="2913" spans="1:11" x14ac:dyDescent="0.25">
      <c r="A2913" s="5">
        <v>2025</v>
      </c>
      <c r="B2913" s="2">
        <v>7</v>
      </c>
      <c r="C2913" s="2" t="s">
        <v>22</v>
      </c>
      <c r="D2913" s="2" t="s">
        <v>19</v>
      </c>
      <c r="E2913" s="2">
        <v>10648</v>
      </c>
      <c r="F2913" s="2">
        <v>40784</v>
      </c>
      <c r="G2913" s="2">
        <v>434268032</v>
      </c>
      <c r="H2913" s="2">
        <v>0.193</v>
      </c>
      <c r="I2913" s="2">
        <v>5.16</v>
      </c>
      <c r="J2913" s="2">
        <v>1.45</v>
      </c>
      <c r="K2913" s="2">
        <v>1.37</v>
      </c>
    </row>
    <row r="2914" spans="1:11" x14ac:dyDescent="0.25">
      <c r="A2914" s="5">
        <v>2025</v>
      </c>
      <c r="B2914" s="2">
        <v>8</v>
      </c>
      <c r="C2914" s="2" t="s">
        <v>11</v>
      </c>
      <c r="D2914" s="2" t="s">
        <v>12</v>
      </c>
      <c r="E2914" s="2">
        <v>4729</v>
      </c>
      <c r="F2914" s="2">
        <v>48766</v>
      </c>
      <c r="G2914" s="2">
        <v>230614414</v>
      </c>
      <c r="H2914" s="2">
        <v>0.20300000000000001</v>
      </c>
      <c r="I2914" s="2">
        <v>14.33</v>
      </c>
      <c r="J2914" s="2">
        <v>4</v>
      </c>
      <c r="K2914" s="2">
        <v>1.29</v>
      </c>
    </row>
    <row r="2915" spans="1:11" x14ac:dyDescent="0.25">
      <c r="A2915" s="5">
        <v>2025</v>
      </c>
      <c r="B2915" s="2">
        <v>8</v>
      </c>
      <c r="C2915" s="2" t="s">
        <v>11</v>
      </c>
      <c r="D2915" s="2" t="s">
        <v>13</v>
      </c>
      <c r="E2915" s="2">
        <v>7072</v>
      </c>
      <c r="F2915" s="2">
        <v>63088</v>
      </c>
      <c r="G2915" s="2">
        <v>446158336</v>
      </c>
      <c r="H2915" s="2">
        <v>0.184</v>
      </c>
      <c r="I2915" s="2">
        <v>14.33</v>
      </c>
      <c r="J2915" s="2">
        <v>4</v>
      </c>
      <c r="K2915" s="2">
        <v>1.29</v>
      </c>
    </row>
    <row r="2916" spans="1:11" x14ac:dyDescent="0.25">
      <c r="A2916" s="5">
        <v>2025</v>
      </c>
      <c r="B2916" s="2">
        <v>8</v>
      </c>
      <c r="C2916" s="2" t="s">
        <v>11</v>
      </c>
      <c r="D2916" s="2" t="s">
        <v>14</v>
      </c>
      <c r="E2916" s="2">
        <v>10505</v>
      </c>
      <c r="F2916" s="2">
        <v>59386</v>
      </c>
      <c r="G2916" s="2">
        <v>623849930</v>
      </c>
      <c r="H2916" s="2">
        <v>0.20200000000000001</v>
      </c>
      <c r="I2916" s="2">
        <v>14.33</v>
      </c>
      <c r="J2916" s="2">
        <v>4</v>
      </c>
      <c r="K2916" s="2">
        <v>1.29</v>
      </c>
    </row>
    <row r="2917" spans="1:11" x14ac:dyDescent="0.25">
      <c r="A2917" s="5">
        <v>2025</v>
      </c>
      <c r="B2917" s="2">
        <v>8</v>
      </c>
      <c r="C2917" s="2" t="s">
        <v>11</v>
      </c>
      <c r="D2917" s="2" t="s">
        <v>15</v>
      </c>
      <c r="E2917" s="2">
        <v>9463</v>
      </c>
      <c r="F2917" s="2">
        <v>70959</v>
      </c>
      <c r="G2917" s="2">
        <v>671485017</v>
      </c>
      <c r="H2917" s="2">
        <v>0.17799999999999999</v>
      </c>
      <c r="I2917" s="2">
        <v>14.33</v>
      </c>
      <c r="J2917" s="2">
        <v>4</v>
      </c>
      <c r="K2917" s="2">
        <v>1.29</v>
      </c>
    </row>
    <row r="2918" spans="1:11" x14ac:dyDescent="0.25">
      <c r="A2918" s="5">
        <v>2025</v>
      </c>
      <c r="B2918" s="2">
        <v>8</v>
      </c>
      <c r="C2918" s="2" t="s">
        <v>11</v>
      </c>
      <c r="D2918" s="2" t="s">
        <v>16</v>
      </c>
      <c r="E2918" s="2">
        <v>6570</v>
      </c>
      <c r="F2918" s="2">
        <v>92746</v>
      </c>
      <c r="G2918" s="2">
        <v>609341220</v>
      </c>
      <c r="H2918" s="2">
        <v>0.193</v>
      </c>
      <c r="I2918" s="2">
        <v>14.33</v>
      </c>
      <c r="J2918" s="2">
        <v>4</v>
      </c>
      <c r="K2918" s="2">
        <v>1.29</v>
      </c>
    </row>
    <row r="2919" spans="1:11" x14ac:dyDescent="0.25">
      <c r="A2919" s="5">
        <v>2025</v>
      </c>
      <c r="B2919" s="2">
        <v>8</v>
      </c>
      <c r="C2919" s="2" t="s">
        <v>11</v>
      </c>
      <c r="D2919" s="2" t="s">
        <v>17</v>
      </c>
      <c r="E2919" s="2">
        <v>8575</v>
      </c>
      <c r="F2919" s="2">
        <v>65397</v>
      </c>
      <c r="G2919" s="2">
        <v>560779275</v>
      </c>
      <c r="H2919" s="2">
        <v>0.19400000000000001</v>
      </c>
      <c r="I2919" s="2">
        <v>14.33</v>
      </c>
      <c r="J2919" s="2">
        <v>4</v>
      </c>
      <c r="K2919" s="2">
        <v>1.29</v>
      </c>
    </row>
    <row r="2920" spans="1:11" x14ac:dyDescent="0.25">
      <c r="A2920" s="5">
        <v>2025</v>
      </c>
      <c r="B2920" s="2">
        <v>8</v>
      </c>
      <c r="C2920" s="2" t="s">
        <v>11</v>
      </c>
      <c r="D2920" s="2" t="s">
        <v>18</v>
      </c>
      <c r="E2920" s="2">
        <v>12415</v>
      </c>
      <c r="F2920" s="2">
        <v>76474</v>
      </c>
      <c r="G2920" s="2">
        <v>949424710</v>
      </c>
      <c r="H2920" s="2">
        <v>0.20499999999999999</v>
      </c>
      <c r="I2920" s="2">
        <v>14.33</v>
      </c>
      <c r="J2920" s="2">
        <v>4</v>
      </c>
      <c r="K2920" s="2">
        <v>1.29</v>
      </c>
    </row>
    <row r="2921" spans="1:11" x14ac:dyDescent="0.25">
      <c r="A2921" s="5">
        <v>2025</v>
      </c>
      <c r="B2921" s="2">
        <v>8</v>
      </c>
      <c r="C2921" s="2" t="s">
        <v>11</v>
      </c>
      <c r="D2921" s="2" t="s">
        <v>19</v>
      </c>
      <c r="E2921" s="2">
        <v>11759</v>
      </c>
      <c r="F2921" s="2">
        <v>41499</v>
      </c>
      <c r="G2921" s="2">
        <v>487986741</v>
      </c>
      <c r="H2921" s="2">
        <v>0.184</v>
      </c>
      <c r="I2921" s="2">
        <v>14.33</v>
      </c>
      <c r="J2921" s="2">
        <v>4</v>
      </c>
      <c r="K2921" s="2">
        <v>1.29</v>
      </c>
    </row>
    <row r="2922" spans="1:11" x14ac:dyDescent="0.25">
      <c r="A2922" s="5">
        <v>2025</v>
      </c>
      <c r="B2922" s="2">
        <v>8</v>
      </c>
      <c r="C2922" s="2" t="s">
        <v>20</v>
      </c>
      <c r="D2922" s="2" t="s">
        <v>12</v>
      </c>
      <c r="E2922" s="2">
        <v>2938</v>
      </c>
      <c r="F2922" s="2">
        <v>49133</v>
      </c>
      <c r="G2922" s="2">
        <v>144352754</v>
      </c>
      <c r="H2922" s="2">
        <v>0.20899999999999999</v>
      </c>
      <c r="I2922" s="2">
        <v>17.62</v>
      </c>
      <c r="J2922" s="2">
        <v>1.07</v>
      </c>
      <c r="K2922" s="2">
        <v>1.35</v>
      </c>
    </row>
    <row r="2923" spans="1:11" x14ac:dyDescent="0.25">
      <c r="A2923" s="5">
        <v>2025</v>
      </c>
      <c r="B2923" s="2">
        <v>8</v>
      </c>
      <c r="C2923" s="2" t="s">
        <v>20</v>
      </c>
      <c r="D2923" s="2" t="s">
        <v>13</v>
      </c>
      <c r="E2923" s="2">
        <v>4352</v>
      </c>
      <c r="F2923" s="2">
        <v>60111</v>
      </c>
      <c r="G2923" s="2">
        <v>261603072</v>
      </c>
      <c r="H2923" s="2">
        <v>0.19500000000000001</v>
      </c>
      <c r="I2923" s="2">
        <v>17.62</v>
      </c>
      <c r="J2923" s="2">
        <v>1.07</v>
      </c>
      <c r="K2923" s="2">
        <v>1.35</v>
      </c>
    </row>
    <row r="2924" spans="1:11" x14ac:dyDescent="0.25">
      <c r="A2924" s="5">
        <v>2025</v>
      </c>
      <c r="B2924" s="2">
        <v>8</v>
      </c>
      <c r="C2924" s="2" t="s">
        <v>20</v>
      </c>
      <c r="D2924" s="2" t="s">
        <v>14</v>
      </c>
      <c r="E2924" s="2">
        <v>13671</v>
      </c>
      <c r="F2924" s="2">
        <v>58578</v>
      </c>
      <c r="G2924" s="2">
        <v>800819838</v>
      </c>
      <c r="H2924" s="2">
        <v>0.185</v>
      </c>
      <c r="I2924" s="2">
        <v>17.62</v>
      </c>
      <c r="J2924" s="2">
        <v>1.07</v>
      </c>
      <c r="K2924" s="2">
        <v>1.35</v>
      </c>
    </row>
    <row r="2925" spans="1:11" x14ac:dyDescent="0.25">
      <c r="A2925" s="5">
        <v>2025</v>
      </c>
      <c r="B2925" s="2">
        <v>8</v>
      </c>
      <c r="C2925" s="2" t="s">
        <v>20</v>
      </c>
      <c r="D2925" s="2" t="s">
        <v>15</v>
      </c>
      <c r="E2925" s="2">
        <v>9369</v>
      </c>
      <c r="F2925" s="2">
        <v>70177</v>
      </c>
      <c r="G2925" s="2">
        <v>657488313</v>
      </c>
      <c r="H2925" s="2">
        <v>0.187</v>
      </c>
      <c r="I2925" s="2">
        <v>17.62</v>
      </c>
      <c r="J2925" s="2">
        <v>1.07</v>
      </c>
      <c r="K2925" s="2">
        <v>1.35</v>
      </c>
    </row>
    <row r="2926" spans="1:11" x14ac:dyDescent="0.25">
      <c r="A2926" s="5">
        <v>2025</v>
      </c>
      <c r="B2926" s="2">
        <v>8</v>
      </c>
      <c r="C2926" s="2" t="s">
        <v>20</v>
      </c>
      <c r="D2926" s="2" t="s">
        <v>16</v>
      </c>
      <c r="E2926" s="2">
        <v>6937</v>
      </c>
      <c r="F2926" s="2">
        <v>92443</v>
      </c>
      <c r="G2926" s="2">
        <v>641277091</v>
      </c>
      <c r="H2926" s="2">
        <v>0.21199999999999999</v>
      </c>
      <c r="I2926" s="2">
        <v>17.62</v>
      </c>
      <c r="J2926" s="2">
        <v>1.07</v>
      </c>
      <c r="K2926" s="2">
        <v>1.35</v>
      </c>
    </row>
    <row r="2927" spans="1:11" x14ac:dyDescent="0.25">
      <c r="A2927" s="5">
        <v>2025</v>
      </c>
      <c r="B2927" s="2">
        <v>8</v>
      </c>
      <c r="C2927" s="2" t="s">
        <v>20</v>
      </c>
      <c r="D2927" s="2" t="s">
        <v>17</v>
      </c>
      <c r="E2927" s="2">
        <v>8180</v>
      </c>
      <c r="F2927" s="2">
        <v>64856</v>
      </c>
      <c r="G2927" s="2">
        <v>530522080</v>
      </c>
      <c r="H2927" s="2">
        <v>0.20200000000000001</v>
      </c>
      <c r="I2927" s="2">
        <v>17.62</v>
      </c>
      <c r="J2927" s="2">
        <v>1.07</v>
      </c>
      <c r="K2927" s="2">
        <v>1.35</v>
      </c>
    </row>
    <row r="2928" spans="1:11" x14ac:dyDescent="0.25">
      <c r="A2928" s="5">
        <v>2025</v>
      </c>
      <c r="B2928" s="2">
        <v>8</v>
      </c>
      <c r="C2928" s="2" t="s">
        <v>20</v>
      </c>
      <c r="D2928" s="2" t="s">
        <v>18</v>
      </c>
      <c r="E2928" s="2">
        <v>10999</v>
      </c>
      <c r="F2928" s="2">
        <v>74986</v>
      </c>
      <c r="G2928" s="2">
        <v>824771014</v>
      </c>
      <c r="H2928" s="2">
        <v>0.192</v>
      </c>
      <c r="I2928" s="2">
        <v>17.62</v>
      </c>
      <c r="J2928" s="2">
        <v>1.07</v>
      </c>
      <c r="K2928" s="2">
        <v>1.35</v>
      </c>
    </row>
    <row r="2929" spans="1:11" x14ac:dyDescent="0.25">
      <c r="A2929" s="5">
        <v>2025</v>
      </c>
      <c r="B2929" s="2">
        <v>8</v>
      </c>
      <c r="C2929" s="2" t="s">
        <v>20</v>
      </c>
      <c r="D2929" s="2" t="s">
        <v>19</v>
      </c>
      <c r="E2929" s="2">
        <v>12057</v>
      </c>
      <c r="F2929" s="2">
        <v>41049</v>
      </c>
      <c r="G2929" s="2">
        <v>494927793</v>
      </c>
      <c r="H2929" s="2">
        <v>0.17799999999999999</v>
      </c>
      <c r="I2929" s="2">
        <v>17.62</v>
      </c>
      <c r="J2929" s="2">
        <v>1.07</v>
      </c>
      <c r="K2929" s="2">
        <v>1.35</v>
      </c>
    </row>
    <row r="2930" spans="1:11" x14ac:dyDescent="0.25">
      <c r="A2930" s="5">
        <v>2025</v>
      </c>
      <c r="B2930" s="2">
        <v>8</v>
      </c>
      <c r="C2930" s="2" t="s">
        <v>21</v>
      </c>
      <c r="D2930" s="2" t="s">
        <v>12</v>
      </c>
      <c r="E2930" s="2">
        <v>4208</v>
      </c>
      <c r="F2930" s="2">
        <v>46565</v>
      </c>
      <c r="G2930" s="2">
        <v>195945520</v>
      </c>
      <c r="H2930" s="2">
        <v>0.188</v>
      </c>
      <c r="I2930" s="2">
        <v>20.94</v>
      </c>
      <c r="J2930" s="2">
        <v>0.28000000000000003</v>
      </c>
      <c r="K2930" s="2">
        <v>1.37</v>
      </c>
    </row>
    <row r="2931" spans="1:11" x14ac:dyDescent="0.25">
      <c r="A2931" s="5">
        <v>2025</v>
      </c>
      <c r="B2931" s="2">
        <v>8</v>
      </c>
      <c r="C2931" s="2" t="s">
        <v>21</v>
      </c>
      <c r="D2931" s="2" t="s">
        <v>13</v>
      </c>
      <c r="E2931" s="2">
        <v>12820</v>
      </c>
      <c r="F2931" s="2">
        <v>63239</v>
      </c>
      <c r="G2931" s="2">
        <v>810723980</v>
      </c>
      <c r="H2931" s="2">
        <v>0.192</v>
      </c>
      <c r="I2931" s="2">
        <v>20.94</v>
      </c>
      <c r="J2931" s="2">
        <v>0.28000000000000003</v>
      </c>
      <c r="K2931" s="2">
        <v>1.37</v>
      </c>
    </row>
    <row r="2932" spans="1:11" x14ac:dyDescent="0.25">
      <c r="A2932" s="5">
        <v>2025</v>
      </c>
      <c r="B2932" s="2">
        <v>8</v>
      </c>
      <c r="C2932" s="2" t="s">
        <v>21</v>
      </c>
      <c r="D2932" s="2" t="s">
        <v>14</v>
      </c>
      <c r="E2932" s="2">
        <v>12382</v>
      </c>
      <c r="F2932" s="2">
        <v>57430</v>
      </c>
      <c r="G2932" s="2">
        <v>711098260</v>
      </c>
      <c r="H2932" s="2">
        <v>0.2</v>
      </c>
      <c r="I2932" s="2">
        <v>20.94</v>
      </c>
      <c r="J2932" s="2">
        <v>0.28000000000000003</v>
      </c>
      <c r="K2932" s="2">
        <v>1.37</v>
      </c>
    </row>
    <row r="2933" spans="1:11" x14ac:dyDescent="0.25">
      <c r="A2933" s="5">
        <v>2025</v>
      </c>
      <c r="B2933" s="2">
        <v>8</v>
      </c>
      <c r="C2933" s="2" t="s">
        <v>21</v>
      </c>
      <c r="D2933" s="2" t="s">
        <v>15</v>
      </c>
      <c r="E2933" s="2">
        <v>11772</v>
      </c>
      <c r="F2933" s="2">
        <v>68069</v>
      </c>
      <c r="G2933" s="2">
        <v>801308268</v>
      </c>
      <c r="H2933" s="2">
        <v>0.193</v>
      </c>
      <c r="I2933" s="2">
        <v>20.94</v>
      </c>
      <c r="J2933" s="2">
        <v>0.28000000000000003</v>
      </c>
      <c r="K2933" s="2">
        <v>1.37</v>
      </c>
    </row>
    <row r="2934" spans="1:11" x14ac:dyDescent="0.25">
      <c r="A2934" s="5">
        <v>2025</v>
      </c>
      <c r="B2934" s="2">
        <v>8</v>
      </c>
      <c r="C2934" s="2" t="s">
        <v>21</v>
      </c>
      <c r="D2934" s="2" t="s">
        <v>16</v>
      </c>
      <c r="E2934" s="2">
        <v>8269</v>
      </c>
      <c r="F2934" s="2">
        <v>93031</v>
      </c>
      <c r="G2934" s="2">
        <v>769273339</v>
      </c>
      <c r="H2934" s="2">
        <v>0.20100000000000001</v>
      </c>
      <c r="I2934" s="2">
        <v>20.94</v>
      </c>
      <c r="J2934" s="2">
        <v>0.28000000000000003</v>
      </c>
      <c r="K2934" s="2">
        <v>1.37</v>
      </c>
    </row>
    <row r="2935" spans="1:11" x14ac:dyDescent="0.25">
      <c r="A2935" s="5">
        <v>2025</v>
      </c>
      <c r="B2935" s="2">
        <v>8</v>
      </c>
      <c r="C2935" s="2" t="s">
        <v>21</v>
      </c>
      <c r="D2935" s="2" t="s">
        <v>17</v>
      </c>
      <c r="E2935" s="2">
        <v>3681</v>
      </c>
      <c r="F2935" s="2">
        <v>65523</v>
      </c>
      <c r="G2935" s="2">
        <v>241190163</v>
      </c>
      <c r="H2935" s="2">
        <v>0.19600000000000001</v>
      </c>
      <c r="I2935" s="2">
        <v>20.94</v>
      </c>
      <c r="J2935" s="2">
        <v>0.28000000000000003</v>
      </c>
      <c r="K2935" s="2">
        <v>1.37</v>
      </c>
    </row>
    <row r="2936" spans="1:11" x14ac:dyDescent="0.25">
      <c r="A2936" s="5">
        <v>2025</v>
      </c>
      <c r="B2936" s="2">
        <v>8</v>
      </c>
      <c r="C2936" s="2" t="s">
        <v>21</v>
      </c>
      <c r="D2936" s="2" t="s">
        <v>18</v>
      </c>
      <c r="E2936" s="2">
        <v>5907</v>
      </c>
      <c r="F2936" s="2">
        <v>73705</v>
      </c>
      <c r="G2936" s="2">
        <v>435375435</v>
      </c>
      <c r="H2936" s="2">
        <v>0.16300000000000001</v>
      </c>
      <c r="I2936" s="2">
        <v>20.94</v>
      </c>
      <c r="J2936" s="2">
        <v>0.28000000000000003</v>
      </c>
      <c r="K2936" s="2">
        <v>1.37</v>
      </c>
    </row>
    <row r="2937" spans="1:11" x14ac:dyDescent="0.25">
      <c r="A2937" s="5">
        <v>2025</v>
      </c>
      <c r="B2937" s="2">
        <v>8</v>
      </c>
      <c r="C2937" s="2" t="s">
        <v>21</v>
      </c>
      <c r="D2937" s="2" t="s">
        <v>19</v>
      </c>
      <c r="E2937" s="2">
        <v>4211</v>
      </c>
      <c r="F2937" s="2">
        <v>40619</v>
      </c>
      <c r="G2937" s="2">
        <v>171046609</v>
      </c>
      <c r="H2937" s="2">
        <v>0.19900000000000001</v>
      </c>
      <c r="I2937" s="2">
        <v>20.94</v>
      </c>
      <c r="J2937" s="2">
        <v>0.28000000000000003</v>
      </c>
      <c r="K2937" s="2">
        <v>1.37</v>
      </c>
    </row>
    <row r="2938" spans="1:11" x14ac:dyDescent="0.25">
      <c r="A2938" s="5">
        <v>2025</v>
      </c>
      <c r="B2938" s="2">
        <v>8</v>
      </c>
      <c r="C2938" s="2" t="s">
        <v>22</v>
      </c>
      <c r="D2938" s="2" t="s">
        <v>12</v>
      </c>
      <c r="E2938" s="2">
        <v>6830</v>
      </c>
      <c r="F2938" s="2">
        <v>49503</v>
      </c>
      <c r="G2938" s="2">
        <v>338105490</v>
      </c>
      <c r="H2938" s="2">
        <v>0.20899999999999999</v>
      </c>
      <c r="I2938" s="2">
        <v>5.85</v>
      </c>
      <c r="J2938" s="2">
        <v>3.31</v>
      </c>
      <c r="K2938" s="2">
        <v>1.36</v>
      </c>
    </row>
    <row r="2939" spans="1:11" x14ac:dyDescent="0.25">
      <c r="A2939" s="5">
        <v>2025</v>
      </c>
      <c r="B2939" s="2">
        <v>8</v>
      </c>
      <c r="C2939" s="2" t="s">
        <v>22</v>
      </c>
      <c r="D2939" s="2" t="s">
        <v>13</v>
      </c>
      <c r="E2939" s="2">
        <v>4357</v>
      </c>
      <c r="F2939" s="2">
        <v>62198</v>
      </c>
      <c r="G2939" s="2">
        <v>270996686</v>
      </c>
      <c r="H2939" s="2">
        <v>0.188</v>
      </c>
      <c r="I2939" s="2">
        <v>5.85</v>
      </c>
      <c r="J2939" s="2">
        <v>3.31</v>
      </c>
      <c r="K2939" s="2">
        <v>1.36</v>
      </c>
    </row>
    <row r="2940" spans="1:11" x14ac:dyDescent="0.25">
      <c r="A2940" s="5">
        <v>2025</v>
      </c>
      <c r="B2940" s="2">
        <v>8</v>
      </c>
      <c r="C2940" s="2" t="s">
        <v>22</v>
      </c>
      <c r="D2940" s="2" t="s">
        <v>14</v>
      </c>
      <c r="E2940" s="2">
        <v>9051</v>
      </c>
      <c r="F2940" s="2">
        <v>57381</v>
      </c>
      <c r="G2940" s="2">
        <v>519355431</v>
      </c>
      <c r="H2940" s="2">
        <v>0.19700000000000001</v>
      </c>
      <c r="I2940" s="2">
        <v>5.85</v>
      </c>
      <c r="J2940" s="2">
        <v>3.31</v>
      </c>
      <c r="K2940" s="2">
        <v>1.36</v>
      </c>
    </row>
    <row r="2941" spans="1:11" x14ac:dyDescent="0.25">
      <c r="A2941" s="5">
        <v>2025</v>
      </c>
      <c r="B2941" s="2">
        <v>8</v>
      </c>
      <c r="C2941" s="2" t="s">
        <v>22</v>
      </c>
      <c r="D2941" s="2" t="s">
        <v>15</v>
      </c>
      <c r="E2941" s="2">
        <v>5925</v>
      </c>
      <c r="F2941" s="2">
        <v>69417</v>
      </c>
      <c r="G2941" s="2">
        <v>411295725</v>
      </c>
      <c r="H2941" s="2">
        <v>0.19900000000000001</v>
      </c>
      <c r="I2941" s="2">
        <v>5.85</v>
      </c>
      <c r="J2941" s="2">
        <v>3.31</v>
      </c>
      <c r="K2941" s="2">
        <v>1.36</v>
      </c>
    </row>
    <row r="2942" spans="1:11" x14ac:dyDescent="0.25">
      <c r="A2942" s="5">
        <v>2025</v>
      </c>
      <c r="B2942" s="2">
        <v>8</v>
      </c>
      <c r="C2942" s="2" t="s">
        <v>22</v>
      </c>
      <c r="D2942" s="2" t="s">
        <v>16</v>
      </c>
      <c r="E2942" s="2">
        <v>11373</v>
      </c>
      <c r="F2942" s="2">
        <v>93460</v>
      </c>
      <c r="G2942" s="2">
        <v>1062920580</v>
      </c>
      <c r="H2942" s="2">
        <v>0.187</v>
      </c>
      <c r="I2942" s="2">
        <v>5.85</v>
      </c>
      <c r="J2942" s="2">
        <v>3.31</v>
      </c>
      <c r="K2942" s="2">
        <v>1.36</v>
      </c>
    </row>
    <row r="2943" spans="1:11" x14ac:dyDescent="0.25">
      <c r="A2943" s="5">
        <v>2025</v>
      </c>
      <c r="B2943" s="2">
        <v>8</v>
      </c>
      <c r="C2943" s="2" t="s">
        <v>22</v>
      </c>
      <c r="D2943" s="2" t="s">
        <v>17</v>
      </c>
      <c r="E2943" s="2">
        <v>3305</v>
      </c>
      <c r="F2943" s="2">
        <v>63972</v>
      </c>
      <c r="G2943" s="2">
        <v>211427460</v>
      </c>
      <c r="H2943" s="2">
        <v>0.20699999999999999</v>
      </c>
      <c r="I2943" s="2">
        <v>5.85</v>
      </c>
      <c r="J2943" s="2">
        <v>3.31</v>
      </c>
      <c r="K2943" s="2">
        <v>1.36</v>
      </c>
    </row>
    <row r="2944" spans="1:11" x14ac:dyDescent="0.25">
      <c r="A2944" s="5">
        <v>2025</v>
      </c>
      <c r="B2944" s="2">
        <v>8</v>
      </c>
      <c r="C2944" s="2" t="s">
        <v>22</v>
      </c>
      <c r="D2944" s="2" t="s">
        <v>18</v>
      </c>
      <c r="E2944" s="2">
        <v>7716</v>
      </c>
      <c r="F2944" s="2">
        <v>75705</v>
      </c>
      <c r="G2944" s="2">
        <v>584139780</v>
      </c>
      <c r="H2944" s="2">
        <v>0.183</v>
      </c>
      <c r="I2944" s="2">
        <v>5.85</v>
      </c>
      <c r="J2944" s="2">
        <v>3.31</v>
      </c>
      <c r="K2944" s="2">
        <v>1.36</v>
      </c>
    </row>
    <row r="2945" spans="1:11" x14ac:dyDescent="0.25">
      <c r="A2945" s="5">
        <v>2025</v>
      </c>
      <c r="B2945" s="2">
        <v>8</v>
      </c>
      <c r="C2945" s="2" t="s">
        <v>22</v>
      </c>
      <c r="D2945" s="2" t="s">
        <v>19</v>
      </c>
      <c r="E2945" s="2">
        <v>9076</v>
      </c>
      <c r="F2945" s="2">
        <v>42869</v>
      </c>
      <c r="G2945" s="2">
        <v>389079044</v>
      </c>
      <c r="H2945" s="2">
        <v>0.215</v>
      </c>
      <c r="I2945" s="2">
        <v>5.85</v>
      </c>
      <c r="J2945" s="2">
        <v>3.31</v>
      </c>
      <c r="K2945" s="2">
        <v>1.36</v>
      </c>
    </row>
    <row r="2946" spans="1:11" x14ac:dyDescent="0.25">
      <c r="A2946" s="5">
        <v>2025</v>
      </c>
      <c r="B2946" s="2">
        <v>9</v>
      </c>
      <c r="C2946" s="2" t="s">
        <v>11</v>
      </c>
      <c r="D2946" s="2" t="s">
        <v>12</v>
      </c>
      <c r="E2946" s="2">
        <v>10976</v>
      </c>
      <c r="F2946" s="2">
        <v>46918</v>
      </c>
      <c r="G2946" s="2">
        <v>514971968</v>
      </c>
      <c r="H2946" s="2">
        <v>0.19</v>
      </c>
      <c r="I2946" s="2">
        <v>14.84</v>
      </c>
      <c r="J2946" s="2">
        <v>3.98</v>
      </c>
      <c r="K2946" s="2">
        <v>1.36</v>
      </c>
    </row>
    <row r="2947" spans="1:11" x14ac:dyDescent="0.25">
      <c r="A2947" s="5">
        <v>2025</v>
      </c>
      <c r="B2947" s="2">
        <v>9</v>
      </c>
      <c r="C2947" s="2" t="s">
        <v>11</v>
      </c>
      <c r="D2947" s="2" t="s">
        <v>13</v>
      </c>
      <c r="E2947" s="2">
        <v>8937</v>
      </c>
      <c r="F2947" s="2">
        <v>60581</v>
      </c>
      <c r="G2947" s="2">
        <v>541412397</v>
      </c>
      <c r="H2947" s="2">
        <v>0.193</v>
      </c>
      <c r="I2947" s="2">
        <v>14.84</v>
      </c>
      <c r="J2947" s="2">
        <v>3.98</v>
      </c>
      <c r="K2947" s="2">
        <v>1.36</v>
      </c>
    </row>
    <row r="2948" spans="1:11" x14ac:dyDescent="0.25">
      <c r="A2948" s="5">
        <v>2025</v>
      </c>
      <c r="B2948" s="2">
        <v>9</v>
      </c>
      <c r="C2948" s="2" t="s">
        <v>11</v>
      </c>
      <c r="D2948" s="2" t="s">
        <v>14</v>
      </c>
      <c r="E2948" s="2">
        <v>8493</v>
      </c>
      <c r="F2948" s="2">
        <v>58711</v>
      </c>
      <c r="G2948" s="2">
        <v>498632523</v>
      </c>
      <c r="H2948" s="2">
        <v>0.19</v>
      </c>
      <c r="I2948" s="2">
        <v>14.84</v>
      </c>
      <c r="J2948" s="2">
        <v>3.98</v>
      </c>
      <c r="K2948" s="2">
        <v>1.36</v>
      </c>
    </row>
    <row r="2949" spans="1:11" x14ac:dyDescent="0.25">
      <c r="A2949" s="5">
        <v>2025</v>
      </c>
      <c r="B2949" s="2">
        <v>9</v>
      </c>
      <c r="C2949" s="2" t="s">
        <v>11</v>
      </c>
      <c r="D2949" s="2" t="s">
        <v>15</v>
      </c>
      <c r="E2949" s="2">
        <v>3859</v>
      </c>
      <c r="F2949" s="2">
        <v>69412</v>
      </c>
      <c r="G2949" s="2">
        <v>267860908</v>
      </c>
      <c r="H2949" s="2">
        <v>0.184</v>
      </c>
      <c r="I2949" s="2">
        <v>14.84</v>
      </c>
      <c r="J2949" s="2">
        <v>3.98</v>
      </c>
      <c r="K2949" s="2">
        <v>1.36</v>
      </c>
    </row>
    <row r="2950" spans="1:11" x14ac:dyDescent="0.25">
      <c r="A2950" s="5">
        <v>2025</v>
      </c>
      <c r="B2950" s="2">
        <v>9</v>
      </c>
      <c r="C2950" s="2" t="s">
        <v>11</v>
      </c>
      <c r="D2950" s="2" t="s">
        <v>16</v>
      </c>
      <c r="E2950" s="2">
        <v>8182</v>
      </c>
      <c r="F2950" s="2">
        <v>92875</v>
      </c>
      <c r="G2950" s="2">
        <v>759903250</v>
      </c>
      <c r="H2950" s="2">
        <v>0.192</v>
      </c>
      <c r="I2950" s="2">
        <v>14.84</v>
      </c>
      <c r="J2950" s="2">
        <v>3.98</v>
      </c>
      <c r="K2950" s="2">
        <v>1.36</v>
      </c>
    </row>
    <row r="2951" spans="1:11" x14ac:dyDescent="0.25">
      <c r="A2951" s="5">
        <v>2025</v>
      </c>
      <c r="B2951" s="2">
        <v>9</v>
      </c>
      <c r="C2951" s="2" t="s">
        <v>11</v>
      </c>
      <c r="D2951" s="2" t="s">
        <v>17</v>
      </c>
      <c r="E2951" s="2">
        <v>3654</v>
      </c>
      <c r="F2951" s="2">
        <v>65481</v>
      </c>
      <c r="G2951" s="2">
        <v>239267574</v>
      </c>
      <c r="H2951" s="2">
        <v>0.16700000000000001</v>
      </c>
      <c r="I2951" s="2">
        <v>14.84</v>
      </c>
      <c r="J2951" s="2">
        <v>3.98</v>
      </c>
      <c r="K2951" s="2">
        <v>1.36</v>
      </c>
    </row>
    <row r="2952" spans="1:11" x14ac:dyDescent="0.25">
      <c r="A2952" s="5">
        <v>2025</v>
      </c>
      <c r="B2952" s="2">
        <v>9</v>
      </c>
      <c r="C2952" s="2" t="s">
        <v>11</v>
      </c>
      <c r="D2952" s="2" t="s">
        <v>18</v>
      </c>
      <c r="E2952" s="2">
        <v>10264</v>
      </c>
      <c r="F2952" s="2">
        <v>73623</v>
      </c>
      <c r="G2952" s="2">
        <v>755666472</v>
      </c>
      <c r="H2952" s="2">
        <v>0.189</v>
      </c>
      <c r="I2952" s="2">
        <v>14.84</v>
      </c>
      <c r="J2952" s="2">
        <v>3.98</v>
      </c>
      <c r="K2952" s="2">
        <v>1.36</v>
      </c>
    </row>
    <row r="2953" spans="1:11" x14ac:dyDescent="0.25">
      <c r="A2953" s="5">
        <v>2025</v>
      </c>
      <c r="B2953" s="2">
        <v>9</v>
      </c>
      <c r="C2953" s="2" t="s">
        <v>11</v>
      </c>
      <c r="D2953" s="2" t="s">
        <v>19</v>
      </c>
      <c r="E2953" s="2">
        <v>6479</v>
      </c>
      <c r="F2953" s="2">
        <v>43994</v>
      </c>
      <c r="G2953" s="2">
        <v>285037126</v>
      </c>
      <c r="H2953" s="2">
        <v>0.20200000000000001</v>
      </c>
      <c r="I2953" s="2">
        <v>14.84</v>
      </c>
      <c r="J2953" s="2">
        <v>3.98</v>
      </c>
      <c r="K2953" s="2">
        <v>1.36</v>
      </c>
    </row>
    <row r="2954" spans="1:11" x14ac:dyDescent="0.25">
      <c r="A2954" s="5">
        <v>2025</v>
      </c>
      <c r="B2954" s="2">
        <v>9</v>
      </c>
      <c r="C2954" s="2" t="s">
        <v>20</v>
      </c>
      <c r="D2954" s="2" t="s">
        <v>12</v>
      </c>
      <c r="E2954" s="2">
        <v>11003</v>
      </c>
      <c r="F2954" s="2">
        <v>46252</v>
      </c>
      <c r="G2954" s="2">
        <v>508910756</v>
      </c>
      <c r="H2954" s="2">
        <v>0.17899999999999999</v>
      </c>
      <c r="I2954" s="2">
        <v>20.9</v>
      </c>
      <c r="J2954" s="2">
        <v>5.43</v>
      </c>
      <c r="K2954" s="2">
        <v>1.33</v>
      </c>
    </row>
    <row r="2955" spans="1:11" x14ac:dyDescent="0.25">
      <c r="A2955" s="5">
        <v>2025</v>
      </c>
      <c r="B2955" s="2">
        <v>9</v>
      </c>
      <c r="C2955" s="2" t="s">
        <v>20</v>
      </c>
      <c r="D2955" s="2" t="s">
        <v>13</v>
      </c>
      <c r="E2955" s="2">
        <v>12140</v>
      </c>
      <c r="F2955" s="2">
        <v>61392</v>
      </c>
      <c r="G2955" s="2">
        <v>745298880</v>
      </c>
      <c r="H2955" s="2">
        <v>0.19800000000000001</v>
      </c>
      <c r="I2955" s="2">
        <v>20.9</v>
      </c>
      <c r="J2955" s="2">
        <v>5.43</v>
      </c>
      <c r="K2955" s="2">
        <v>1.33</v>
      </c>
    </row>
    <row r="2956" spans="1:11" x14ac:dyDescent="0.25">
      <c r="A2956" s="5">
        <v>2025</v>
      </c>
      <c r="B2956" s="2">
        <v>9</v>
      </c>
      <c r="C2956" s="2" t="s">
        <v>20</v>
      </c>
      <c r="D2956" s="2" t="s">
        <v>14</v>
      </c>
      <c r="E2956" s="2">
        <v>11393</v>
      </c>
      <c r="F2956" s="2">
        <v>56857</v>
      </c>
      <c r="G2956" s="2">
        <v>647771801</v>
      </c>
      <c r="H2956" s="2">
        <v>0.20100000000000001</v>
      </c>
      <c r="I2956" s="2">
        <v>20.9</v>
      </c>
      <c r="J2956" s="2">
        <v>5.43</v>
      </c>
      <c r="K2956" s="2">
        <v>1.33</v>
      </c>
    </row>
    <row r="2957" spans="1:11" x14ac:dyDescent="0.25">
      <c r="A2957" s="5">
        <v>2025</v>
      </c>
      <c r="B2957" s="2">
        <v>9</v>
      </c>
      <c r="C2957" s="2" t="s">
        <v>20</v>
      </c>
      <c r="D2957" s="2" t="s">
        <v>15</v>
      </c>
      <c r="E2957" s="2">
        <v>4337</v>
      </c>
      <c r="F2957" s="2">
        <v>68590</v>
      </c>
      <c r="G2957" s="2">
        <v>297474830</v>
      </c>
      <c r="H2957" s="2">
        <v>0.21099999999999999</v>
      </c>
      <c r="I2957" s="2">
        <v>20.9</v>
      </c>
      <c r="J2957" s="2">
        <v>5.43</v>
      </c>
      <c r="K2957" s="2">
        <v>1.33</v>
      </c>
    </row>
    <row r="2958" spans="1:11" x14ac:dyDescent="0.25">
      <c r="A2958" s="5">
        <v>2025</v>
      </c>
      <c r="B2958" s="2">
        <v>9</v>
      </c>
      <c r="C2958" s="2" t="s">
        <v>20</v>
      </c>
      <c r="D2958" s="2" t="s">
        <v>16</v>
      </c>
      <c r="E2958" s="2">
        <v>14802</v>
      </c>
      <c r="F2958" s="2">
        <v>90096</v>
      </c>
      <c r="G2958" s="2">
        <v>1333600992</v>
      </c>
      <c r="H2958" s="2">
        <v>0.20399999999999999</v>
      </c>
      <c r="I2958" s="2">
        <v>20.9</v>
      </c>
      <c r="J2958" s="2">
        <v>5.43</v>
      </c>
      <c r="K2958" s="2">
        <v>1.33</v>
      </c>
    </row>
    <row r="2959" spans="1:11" x14ac:dyDescent="0.25">
      <c r="A2959" s="5">
        <v>2025</v>
      </c>
      <c r="B2959" s="2">
        <v>9</v>
      </c>
      <c r="C2959" s="2" t="s">
        <v>20</v>
      </c>
      <c r="D2959" s="2" t="s">
        <v>17</v>
      </c>
      <c r="E2959" s="2">
        <v>10345</v>
      </c>
      <c r="F2959" s="2">
        <v>64718</v>
      </c>
      <c r="G2959" s="2">
        <v>669507710</v>
      </c>
      <c r="H2959" s="2">
        <v>0.188</v>
      </c>
      <c r="I2959" s="2">
        <v>20.9</v>
      </c>
      <c r="J2959" s="2">
        <v>5.43</v>
      </c>
      <c r="K2959" s="2">
        <v>1.33</v>
      </c>
    </row>
    <row r="2960" spans="1:11" x14ac:dyDescent="0.25">
      <c r="A2960" s="5">
        <v>2025</v>
      </c>
      <c r="B2960" s="2">
        <v>9</v>
      </c>
      <c r="C2960" s="2" t="s">
        <v>20</v>
      </c>
      <c r="D2960" s="2" t="s">
        <v>18</v>
      </c>
      <c r="E2960" s="2">
        <v>15914</v>
      </c>
      <c r="F2960" s="2">
        <v>74383</v>
      </c>
      <c r="G2960" s="2">
        <v>1183731062</v>
      </c>
      <c r="H2960" s="2">
        <v>0.189</v>
      </c>
      <c r="I2960" s="2">
        <v>20.9</v>
      </c>
      <c r="J2960" s="2">
        <v>5.43</v>
      </c>
      <c r="K2960" s="2">
        <v>1.33</v>
      </c>
    </row>
    <row r="2961" spans="1:11" x14ac:dyDescent="0.25">
      <c r="A2961" s="5">
        <v>2025</v>
      </c>
      <c r="B2961" s="2">
        <v>9</v>
      </c>
      <c r="C2961" s="2" t="s">
        <v>20</v>
      </c>
      <c r="D2961" s="2" t="s">
        <v>19</v>
      </c>
      <c r="E2961" s="2">
        <v>6320</v>
      </c>
      <c r="F2961" s="2">
        <v>42809</v>
      </c>
      <c r="G2961" s="2">
        <v>270552880</v>
      </c>
      <c r="H2961" s="2">
        <v>0.20699999999999999</v>
      </c>
      <c r="I2961" s="2">
        <v>20.9</v>
      </c>
      <c r="J2961" s="2">
        <v>5.43</v>
      </c>
      <c r="K2961" s="2">
        <v>1.33</v>
      </c>
    </row>
    <row r="2962" spans="1:11" x14ac:dyDescent="0.25">
      <c r="A2962" s="5">
        <v>2025</v>
      </c>
      <c r="B2962" s="2">
        <v>9</v>
      </c>
      <c r="C2962" s="2" t="s">
        <v>21</v>
      </c>
      <c r="D2962" s="2" t="s">
        <v>12</v>
      </c>
      <c r="E2962" s="2">
        <v>15426</v>
      </c>
      <c r="F2962" s="2">
        <v>47252</v>
      </c>
      <c r="G2962" s="2">
        <v>728909352</v>
      </c>
      <c r="H2962" s="2">
        <v>0.19800000000000001</v>
      </c>
      <c r="I2962" s="2">
        <v>15.19</v>
      </c>
      <c r="J2962" s="2">
        <v>2.59</v>
      </c>
      <c r="K2962" s="2">
        <v>1.35</v>
      </c>
    </row>
    <row r="2963" spans="1:11" x14ac:dyDescent="0.25">
      <c r="A2963" s="5">
        <v>2025</v>
      </c>
      <c r="B2963" s="2">
        <v>9</v>
      </c>
      <c r="C2963" s="2" t="s">
        <v>21</v>
      </c>
      <c r="D2963" s="2" t="s">
        <v>13</v>
      </c>
      <c r="E2963" s="2">
        <v>13033</v>
      </c>
      <c r="F2963" s="2">
        <v>60769</v>
      </c>
      <c r="G2963" s="2">
        <v>792002377</v>
      </c>
      <c r="H2963" s="2">
        <v>0.16800000000000001</v>
      </c>
      <c r="I2963" s="2">
        <v>15.19</v>
      </c>
      <c r="J2963" s="2">
        <v>2.59</v>
      </c>
      <c r="K2963" s="2">
        <v>1.35</v>
      </c>
    </row>
    <row r="2964" spans="1:11" x14ac:dyDescent="0.25">
      <c r="A2964" s="5">
        <v>2025</v>
      </c>
      <c r="B2964" s="2">
        <v>9</v>
      </c>
      <c r="C2964" s="2" t="s">
        <v>21</v>
      </c>
      <c r="D2964" s="2" t="s">
        <v>14</v>
      </c>
      <c r="E2964" s="2">
        <v>15339</v>
      </c>
      <c r="F2964" s="2">
        <v>58209</v>
      </c>
      <c r="G2964" s="2">
        <v>892867851</v>
      </c>
      <c r="H2964" s="2">
        <v>0.189</v>
      </c>
      <c r="I2964" s="2">
        <v>15.19</v>
      </c>
      <c r="J2964" s="2">
        <v>2.59</v>
      </c>
      <c r="K2964" s="2">
        <v>1.35</v>
      </c>
    </row>
    <row r="2965" spans="1:11" x14ac:dyDescent="0.25">
      <c r="A2965" s="5">
        <v>2025</v>
      </c>
      <c r="B2965" s="2">
        <v>9</v>
      </c>
      <c r="C2965" s="2" t="s">
        <v>21</v>
      </c>
      <c r="D2965" s="2" t="s">
        <v>15</v>
      </c>
      <c r="E2965" s="2">
        <v>9515</v>
      </c>
      <c r="F2965" s="2">
        <v>69835</v>
      </c>
      <c r="G2965" s="2">
        <v>664480025</v>
      </c>
      <c r="H2965" s="2">
        <v>0.2</v>
      </c>
      <c r="I2965" s="2">
        <v>15.19</v>
      </c>
      <c r="J2965" s="2">
        <v>2.59</v>
      </c>
      <c r="K2965" s="2">
        <v>1.35</v>
      </c>
    </row>
    <row r="2966" spans="1:11" x14ac:dyDescent="0.25">
      <c r="A2966" s="5">
        <v>2025</v>
      </c>
      <c r="B2966" s="2">
        <v>9</v>
      </c>
      <c r="C2966" s="2" t="s">
        <v>21</v>
      </c>
      <c r="D2966" s="2" t="s">
        <v>16</v>
      </c>
      <c r="E2966" s="2">
        <v>7884</v>
      </c>
      <c r="F2966" s="2">
        <v>91660</v>
      </c>
      <c r="G2966" s="2">
        <v>722647440</v>
      </c>
      <c r="H2966" s="2">
        <v>0.18099999999999999</v>
      </c>
      <c r="I2966" s="2">
        <v>15.19</v>
      </c>
      <c r="J2966" s="2">
        <v>2.59</v>
      </c>
      <c r="K2966" s="2">
        <v>1.35</v>
      </c>
    </row>
    <row r="2967" spans="1:11" x14ac:dyDescent="0.25">
      <c r="A2967" s="5">
        <v>2025</v>
      </c>
      <c r="B2967" s="2">
        <v>9</v>
      </c>
      <c r="C2967" s="2" t="s">
        <v>21</v>
      </c>
      <c r="D2967" s="2" t="s">
        <v>17</v>
      </c>
      <c r="E2967" s="2">
        <v>13774</v>
      </c>
      <c r="F2967" s="2">
        <v>63558</v>
      </c>
      <c r="G2967" s="2">
        <v>875447892</v>
      </c>
      <c r="H2967" s="2">
        <v>0.20499999999999999</v>
      </c>
      <c r="I2967" s="2">
        <v>15.19</v>
      </c>
      <c r="J2967" s="2">
        <v>2.59</v>
      </c>
      <c r="K2967" s="2">
        <v>1.35</v>
      </c>
    </row>
    <row r="2968" spans="1:11" x14ac:dyDescent="0.25">
      <c r="A2968" s="5">
        <v>2025</v>
      </c>
      <c r="B2968" s="2">
        <v>9</v>
      </c>
      <c r="C2968" s="2" t="s">
        <v>21</v>
      </c>
      <c r="D2968" s="2" t="s">
        <v>18</v>
      </c>
      <c r="E2968" s="2">
        <v>3673</v>
      </c>
      <c r="F2968" s="2">
        <v>74185</v>
      </c>
      <c r="G2968" s="2">
        <v>272481505</v>
      </c>
      <c r="H2968" s="2">
        <v>0.184</v>
      </c>
      <c r="I2968" s="2">
        <v>15.19</v>
      </c>
      <c r="J2968" s="2">
        <v>2.59</v>
      </c>
      <c r="K2968" s="2">
        <v>1.35</v>
      </c>
    </row>
    <row r="2969" spans="1:11" x14ac:dyDescent="0.25">
      <c r="A2969" s="5">
        <v>2025</v>
      </c>
      <c r="B2969" s="2">
        <v>9</v>
      </c>
      <c r="C2969" s="2" t="s">
        <v>21</v>
      </c>
      <c r="D2969" s="2" t="s">
        <v>19</v>
      </c>
      <c r="E2969" s="2">
        <v>9143</v>
      </c>
      <c r="F2969" s="2">
        <v>40205</v>
      </c>
      <c r="G2969" s="2">
        <v>367594315</v>
      </c>
      <c r="H2969" s="2">
        <v>0.187</v>
      </c>
      <c r="I2969" s="2">
        <v>15.19</v>
      </c>
      <c r="J2969" s="2">
        <v>2.59</v>
      </c>
      <c r="K2969" s="2">
        <v>1.35</v>
      </c>
    </row>
    <row r="2970" spans="1:11" x14ac:dyDescent="0.25">
      <c r="A2970" s="5">
        <v>2025</v>
      </c>
      <c r="B2970" s="2">
        <v>9</v>
      </c>
      <c r="C2970" s="2" t="s">
        <v>22</v>
      </c>
      <c r="D2970" s="2" t="s">
        <v>12</v>
      </c>
      <c r="E2970" s="2">
        <v>13485</v>
      </c>
      <c r="F2970" s="2">
        <v>46364</v>
      </c>
      <c r="G2970" s="2">
        <v>625218540</v>
      </c>
      <c r="H2970" s="2">
        <v>0.17399999999999999</v>
      </c>
      <c r="I2970" s="2">
        <v>6.64</v>
      </c>
      <c r="J2970" s="2">
        <v>3.4</v>
      </c>
      <c r="K2970" s="2">
        <v>1.35</v>
      </c>
    </row>
    <row r="2971" spans="1:11" x14ac:dyDescent="0.25">
      <c r="A2971" s="5">
        <v>2025</v>
      </c>
      <c r="B2971" s="2">
        <v>9</v>
      </c>
      <c r="C2971" s="2" t="s">
        <v>22</v>
      </c>
      <c r="D2971" s="2" t="s">
        <v>13</v>
      </c>
      <c r="E2971" s="2">
        <v>9870</v>
      </c>
      <c r="F2971" s="2">
        <v>61507</v>
      </c>
      <c r="G2971" s="2">
        <v>607074090</v>
      </c>
      <c r="H2971" s="2">
        <v>0.2</v>
      </c>
      <c r="I2971" s="2">
        <v>6.64</v>
      </c>
      <c r="J2971" s="2">
        <v>3.4</v>
      </c>
      <c r="K2971" s="2">
        <v>1.35</v>
      </c>
    </row>
    <row r="2972" spans="1:11" x14ac:dyDescent="0.25">
      <c r="A2972" s="5">
        <v>2025</v>
      </c>
      <c r="B2972" s="2">
        <v>9</v>
      </c>
      <c r="C2972" s="2" t="s">
        <v>22</v>
      </c>
      <c r="D2972" s="2" t="s">
        <v>14</v>
      </c>
      <c r="E2972" s="2">
        <v>8276</v>
      </c>
      <c r="F2972" s="2">
        <v>57085</v>
      </c>
      <c r="G2972" s="2">
        <v>472435460</v>
      </c>
      <c r="H2972" s="2">
        <v>0.19</v>
      </c>
      <c r="I2972" s="2">
        <v>6.64</v>
      </c>
      <c r="J2972" s="2">
        <v>3.4</v>
      </c>
      <c r="K2972" s="2">
        <v>1.35</v>
      </c>
    </row>
    <row r="2973" spans="1:11" x14ac:dyDescent="0.25">
      <c r="A2973" s="5">
        <v>2025</v>
      </c>
      <c r="B2973" s="2">
        <v>9</v>
      </c>
      <c r="C2973" s="2" t="s">
        <v>22</v>
      </c>
      <c r="D2973" s="2" t="s">
        <v>15</v>
      </c>
      <c r="E2973" s="2">
        <v>6705</v>
      </c>
      <c r="F2973" s="2">
        <v>68296</v>
      </c>
      <c r="G2973" s="2">
        <v>457924680</v>
      </c>
      <c r="H2973" s="2">
        <v>0.19400000000000001</v>
      </c>
      <c r="I2973" s="2">
        <v>6.64</v>
      </c>
      <c r="J2973" s="2">
        <v>3.4</v>
      </c>
      <c r="K2973" s="2">
        <v>1.35</v>
      </c>
    </row>
    <row r="2974" spans="1:11" x14ac:dyDescent="0.25">
      <c r="A2974" s="5">
        <v>2025</v>
      </c>
      <c r="B2974" s="2">
        <v>9</v>
      </c>
      <c r="C2974" s="2" t="s">
        <v>22</v>
      </c>
      <c r="D2974" s="2" t="s">
        <v>16</v>
      </c>
      <c r="E2974" s="2">
        <v>6356</v>
      </c>
      <c r="F2974" s="2">
        <v>90910</v>
      </c>
      <c r="G2974" s="2">
        <v>577823960</v>
      </c>
      <c r="H2974" s="2">
        <v>0.20499999999999999</v>
      </c>
      <c r="I2974" s="2">
        <v>6.64</v>
      </c>
      <c r="J2974" s="2">
        <v>3.4</v>
      </c>
      <c r="K2974" s="2">
        <v>1.35</v>
      </c>
    </row>
    <row r="2975" spans="1:11" x14ac:dyDescent="0.25">
      <c r="A2975" s="5">
        <v>2025</v>
      </c>
      <c r="B2975" s="2">
        <v>9</v>
      </c>
      <c r="C2975" s="2" t="s">
        <v>22</v>
      </c>
      <c r="D2975" s="2" t="s">
        <v>17</v>
      </c>
      <c r="E2975" s="2">
        <v>3734</v>
      </c>
      <c r="F2975" s="2">
        <v>65479</v>
      </c>
      <c r="G2975" s="2">
        <v>244498586</v>
      </c>
      <c r="H2975" s="2">
        <v>0.217</v>
      </c>
      <c r="I2975" s="2">
        <v>6.64</v>
      </c>
      <c r="J2975" s="2">
        <v>3.4</v>
      </c>
      <c r="K2975" s="2">
        <v>1.35</v>
      </c>
    </row>
    <row r="2976" spans="1:11" x14ac:dyDescent="0.25">
      <c r="A2976" s="5">
        <v>2025</v>
      </c>
      <c r="B2976" s="2">
        <v>9</v>
      </c>
      <c r="C2976" s="2" t="s">
        <v>22</v>
      </c>
      <c r="D2976" s="2" t="s">
        <v>18</v>
      </c>
      <c r="E2976" s="2">
        <v>8958</v>
      </c>
      <c r="F2976" s="2">
        <v>73665</v>
      </c>
      <c r="G2976" s="2">
        <v>659891070</v>
      </c>
      <c r="H2976" s="2">
        <v>0.19</v>
      </c>
      <c r="I2976" s="2">
        <v>6.64</v>
      </c>
      <c r="J2976" s="2">
        <v>3.4</v>
      </c>
      <c r="K2976" s="2">
        <v>1.35</v>
      </c>
    </row>
    <row r="2977" spans="1:11" x14ac:dyDescent="0.25">
      <c r="A2977" s="5">
        <v>2025</v>
      </c>
      <c r="B2977" s="2">
        <v>9</v>
      </c>
      <c r="C2977" s="2" t="s">
        <v>22</v>
      </c>
      <c r="D2977" s="2" t="s">
        <v>19</v>
      </c>
      <c r="E2977" s="2">
        <v>14507</v>
      </c>
      <c r="F2977" s="2">
        <v>40951</v>
      </c>
      <c r="G2977" s="2">
        <v>594076157</v>
      </c>
      <c r="H2977" s="2">
        <v>0.191</v>
      </c>
      <c r="I2977" s="2">
        <v>6.64</v>
      </c>
      <c r="J2977" s="2">
        <v>3.4</v>
      </c>
      <c r="K2977" s="2">
        <v>1.35</v>
      </c>
    </row>
    <row r="2978" spans="1:11" x14ac:dyDescent="0.25">
      <c r="A2978" s="5">
        <v>2025</v>
      </c>
      <c r="B2978" s="2">
        <v>10</v>
      </c>
      <c r="C2978" s="2" t="s">
        <v>11</v>
      </c>
      <c r="D2978" s="2" t="s">
        <v>12</v>
      </c>
      <c r="E2978" s="2">
        <v>7480</v>
      </c>
      <c r="F2978" s="2">
        <v>48398</v>
      </c>
      <c r="G2978" s="2">
        <v>362017040</v>
      </c>
      <c r="H2978" s="2">
        <v>0.20200000000000001</v>
      </c>
      <c r="I2978" s="2">
        <v>19.100000000000001</v>
      </c>
      <c r="J2978" s="2">
        <v>4.0599999999999996</v>
      </c>
      <c r="K2978" s="2">
        <v>1.38</v>
      </c>
    </row>
    <row r="2979" spans="1:11" x14ac:dyDescent="0.25">
      <c r="A2979" s="5">
        <v>2025</v>
      </c>
      <c r="B2979" s="2">
        <v>10</v>
      </c>
      <c r="C2979" s="2" t="s">
        <v>11</v>
      </c>
      <c r="D2979" s="2" t="s">
        <v>13</v>
      </c>
      <c r="E2979" s="2">
        <v>3036</v>
      </c>
      <c r="F2979" s="2">
        <v>60966</v>
      </c>
      <c r="G2979" s="2">
        <v>185092776</v>
      </c>
      <c r="H2979" s="2">
        <v>0.21299999999999999</v>
      </c>
      <c r="I2979" s="2">
        <v>19.100000000000001</v>
      </c>
      <c r="J2979" s="2">
        <v>4.0599999999999996</v>
      </c>
      <c r="K2979" s="2">
        <v>1.38</v>
      </c>
    </row>
    <row r="2980" spans="1:11" x14ac:dyDescent="0.25">
      <c r="A2980" s="5">
        <v>2025</v>
      </c>
      <c r="B2980" s="2">
        <v>10</v>
      </c>
      <c r="C2980" s="2" t="s">
        <v>11</v>
      </c>
      <c r="D2980" s="2" t="s">
        <v>14</v>
      </c>
      <c r="E2980" s="2">
        <v>6861</v>
      </c>
      <c r="F2980" s="2">
        <v>59440</v>
      </c>
      <c r="G2980" s="2">
        <v>407817840</v>
      </c>
      <c r="H2980" s="2">
        <v>0.19500000000000001</v>
      </c>
      <c r="I2980" s="2">
        <v>19.100000000000001</v>
      </c>
      <c r="J2980" s="2">
        <v>4.0599999999999996</v>
      </c>
      <c r="K2980" s="2">
        <v>1.38</v>
      </c>
    </row>
    <row r="2981" spans="1:11" x14ac:dyDescent="0.25">
      <c r="A2981" s="5">
        <v>2025</v>
      </c>
      <c r="B2981" s="2">
        <v>10</v>
      </c>
      <c r="C2981" s="2" t="s">
        <v>11</v>
      </c>
      <c r="D2981" s="2" t="s">
        <v>15</v>
      </c>
      <c r="E2981" s="2">
        <v>5802</v>
      </c>
      <c r="F2981" s="2">
        <v>70693</v>
      </c>
      <c r="G2981" s="2">
        <v>410160786</v>
      </c>
      <c r="H2981" s="2">
        <v>0.20599999999999999</v>
      </c>
      <c r="I2981" s="2">
        <v>19.100000000000001</v>
      </c>
      <c r="J2981" s="2">
        <v>4.0599999999999996</v>
      </c>
      <c r="K2981" s="2">
        <v>1.38</v>
      </c>
    </row>
    <row r="2982" spans="1:11" x14ac:dyDescent="0.25">
      <c r="A2982" s="5">
        <v>2025</v>
      </c>
      <c r="B2982" s="2">
        <v>10</v>
      </c>
      <c r="C2982" s="2" t="s">
        <v>11</v>
      </c>
      <c r="D2982" s="2" t="s">
        <v>16</v>
      </c>
      <c r="E2982" s="2">
        <v>12714</v>
      </c>
      <c r="F2982" s="2">
        <v>92786</v>
      </c>
      <c r="G2982" s="2">
        <v>1179681204</v>
      </c>
      <c r="H2982" s="2">
        <v>0.19900000000000001</v>
      </c>
      <c r="I2982" s="2">
        <v>19.100000000000001</v>
      </c>
      <c r="J2982" s="2">
        <v>4.0599999999999996</v>
      </c>
      <c r="K2982" s="2">
        <v>1.38</v>
      </c>
    </row>
    <row r="2983" spans="1:11" x14ac:dyDescent="0.25">
      <c r="A2983" s="5">
        <v>2025</v>
      </c>
      <c r="B2983" s="2">
        <v>10</v>
      </c>
      <c r="C2983" s="2" t="s">
        <v>11</v>
      </c>
      <c r="D2983" s="2" t="s">
        <v>17</v>
      </c>
      <c r="E2983" s="2">
        <v>3964</v>
      </c>
      <c r="F2983" s="2">
        <v>64348</v>
      </c>
      <c r="G2983" s="2">
        <v>255075472</v>
      </c>
      <c r="H2983" s="2">
        <v>0.19700000000000001</v>
      </c>
      <c r="I2983" s="2">
        <v>19.100000000000001</v>
      </c>
      <c r="J2983" s="2">
        <v>4.0599999999999996</v>
      </c>
      <c r="K2983" s="2">
        <v>1.38</v>
      </c>
    </row>
    <row r="2984" spans="1:11" x14ac:dyDescent="0.25">
      <c r="A2984" s="5">
        <v>2025</v>
      </c>
      <c r="B2984" s="2">
        <v>10</v>
      </c>
      <c r="C2984" s="2" t="s">
        <v>11</v>
      </c>
      <c r="D2984" s="2" t="s">
        <v>18</v>
      </c>
      <c r="E2984" s="2">
        <v>3472</v>
      </c>
      <c r="F2984" s="2">
        <v>74647</v>
      </c>
      <c r="G2984" s="2">
        <v>259174384</v>
      </c>
      <c r="H2984" s="2">
        <v>0.192</v>
      </c>
      <c r="I2984" s="2">
        <v>19.100000000000001</v>
      </c>
      <c r="J2984" s="2">
        <v>4.0599999999999996</v>
      </c>
      <c r="K2984" s="2">
        <v>1.38</v>
      </c>
    </row>
    <row r="2985" spans="1:11" x14ac:dyDescent="0.25">
      <c r="A2985" s="5">
        <v>2025</v>
      </c>
      <c r="B2985" s="2">
        <v>10</v>
      </c>
      <c r="C2985" s="2" t="s">
        <v>11</v>
      </c>
      <c r="D2985" s="2" t="s">
        <v>19</v>
      </c>
      <c r="E2985" s="2">
        <v>10913</v>
      </c>
      <c r="F2985" s="2">
        <v>42885</v>
      </c>
      <c r="G2985" s="2">
        <v>468004005</v>
      </c>
      <c r="H2985" s="2">
        <v>0.19400000000000001</v>
      </c>
      <c r="I2985" s="2">
        <v>19.100000000000001</v>
      </c>
      <c r="J2985" s="2">
        <v>4.0599999999999996</v>
      </c>
      <c r="K2985" s="2">
        <v>1.38</v>
      </c>
    </row>
    <row r="2986" spans="1:11" x14ac:dyDescent="0.25">
      <c r="A2986" s="5">
        <v>2025</v>
      </c>
      <c r="B2986" s="2">
        <v>10</v>
      </c>
      <c r="C2986" s="2" t="s">
        <v>20</v>
      </c>
      <c r="D2986" s="2" t="s">
        <v>12</v>
      </c>
      <c r="E2986" s="2">
        <v>8528</v>
      </c>
      <c r="F2986" s="2">
        <v>48986</v>
      </c>
      <c r="G2986" s="2">
        <v>417752608</v>
      </c>
      <c r="H2986" s="2">
        <v>0.193</v>
      </c>
      <c r="I2986" s="2">
        <v>17.72</v>
      </c>
      <c r="J2986" s="2">
        <v>3.18</v>
      </c>
      <c r="K2986" s="2">
        <v>1.32</v>
      </c>
    </row>
    <row r="2987" spans="1:11" x14ac:dyDescent="0.25">
      <c r="A2987" s="5">
        <v>2025</v>
      </c>
      <c r="B2987" s="2">
        <v>10</v>
      </c>
      <c r="C2987" s="2" t="s">
        <v>20</v>
      </c>
      <c r="D2987" s="2" t="s">
        <v>13</v>
      </c>
      <c r="E2987" s="2">
        <v>6123</v>
      </c>
      <c r="F2987" s="2">
        <v>62058</v>
      </c>
      <c r="G2987" s="2">
        <v>379981134</v>
      </c>
      <c r="H2987" s="2">
        <v>0.20799999999999999</v>
      </c>
      <c r="I2987" s="2">
        <v>17.72</v>
      </c>
      <c r="J2987" s="2">
        <v>3.18</v>
      </c>
      <c r="K2987" s="2">
        <v>1.32</v>
      </c>
    </row>
    <row r="2988" spans="1:11" x14ac:dyDescent="0.25">
      <c r="A2988" s="5">
        <v>2025</v>
      </c>
      <c r="B2988" s="2">
        <v>10</v>
      </c>
      <c r="C2988" s="2" t="s">
        <v>20</v>
      </c>
      <c r="D2988" s="2" t="s">
        <v>14</v>
      </c>
      <c r="E2988" s="2">
        <v>11781</v>
      </c>
      <c r="F2988" s="2">
        <v>56408</v>
      </c>
      <c r="G2988" s="2">
        <v>664542648</v>
      </c>
      <c r="H2988" s="2">
        <v>0.17899999999999999</v>
      </c>
      <c r="I2988" s="2">
        <v>17.72</v>
      </c>
      <c r="J2988" s="2">
        <v>3.18</v>
      </c>
      <c r="K2988" s="2">
        <v>1.32</v>
      </c>
    </row>
    <row r="2989" spans="1:11" x14ac:dyDescent="0.25">
      <c r="A2989" s="5">
        <v>2025</v>
      </c>
      <c r="B2989" s="2">
        <v>10</v>
      </c>
      <c r="C2989" s="2" t="s">
        <v>20</v>
      </c>
      <c r="D2989" s="2" t="s">
        <v>15</v>
      </c>
      <c r="E2989" s="2">
        <v>10351</v>
      </c>
      <c r="F2989" s="2">
        <v>70330</v>
      </c>
      <c r="G2989" s="2">
        <v>727985830</v>
      </c>
      <c r="H2989" s="2">
        <v>0.192</v>
      </c>
      <c r="I2989" s="2">
        <v>17.72</v>
      </c>
      <c r="J2989" s="2">
        <v>3.18</v>
      </c>
      <c r="K2989" s="2">
        <v>1.32</v>
      </c>
    </row>
    <row r="2990" spans="1:11" x14ac:dyDescent="0.25">
      <c r="A2990" s="5">
        <v>2025</v>
      </c>
      <c r="B2990" s="2">
        <v>10</v>
      </c>
      <c r="C2990" s="2" t="s">
        <v>20</v>
      </c>
      <c r="D2990" s="2" t="s">
        <v>16</v>
      </c>
      <c r="E2990" s="2">
        <v>11115</v>
      </c>
      <c r="F2990" s="2">
        <v>90706</v>
      </c>
      <c r="G2990" s="2">
        <v>1008197190</v>
      </c>
      <c r="H2990" s="2">
        <v>0.187</v>
      </c>
      <c r="I2990" s="2">
        <v>17.72</v>
      </c>
      <c r="J2990" s="2">
        <v>3.18</v>
      </c>
      <c r="K2990" s="2">
        <v>1.32</v>
      </c>
    </row>
    <row r="2991" spans="1:11" x14ac:dyDescent="0.25">
      <c r="A2991" s="5">
        <v>2025</v>
      </c>
      <c r="B2991" s="2">
        <v>10</v>
      </c>
      <c r="C2991" s="2" t="s">
        <v>20</v>
      </c>
      <c r="D2991" s="2" t="s">
        <v>17</v>
      </c>
      <c r="E2991" s="2">
        <v>9836</v>
      </c>
      <c r="F2991" s="2">
        <v>65519</v>
      </c>
      <c r="G2991" s="2">
        <v>644444884</v>
      </c>
      <c r="H2991" s="2">
        <v>0.20200000000000001</v>
      </c>
      <c r="I2991" s="2">
        <v>17.72</v>
      </c>
      <c r="J2991" s="2">
        <v>3.18</v>
      </c>
      <c r="K2991" s="2">
        <v>1.32</v>
      </c>
    </row>
    <row r="2992" spans="1:11" x14ac:dyDescent="0.25">
      <c r="A2992" s="5">
        <v>2025</v>
      </c>
      <c r="B2992" s="2">
        <v>10</v>
      </c>
      <c r="C2992" s="2" t="s">
        <v>20</v>
      </c>
      <c r="D2992" s="2" t="s">
        <v>18</v>
      </c>
      <c r="E2992" s="2">
        <v>10646</v>
      </c>
      <c r="F2992" s="2">
        <v>73863</v>
      </c>
      <c r="G2992" s="2">
        <v>786345498</v>
      </c>
      <c r="H2992" s="2">
        <v>0.19900000000000001</v>
      </c>
      <c r="I2992" s="2">
        <v>17.72</v>
      </c>
      <c r="J2992" s="2">
        <v>3.18</v>
      </c>
      <c r="K2992" s="2">
        <v>1.32</v>
      </c>
    </row>
    <row r="2993" spans="1:11" x14ac:dyDescent="0.25">
      <c r="A2993" s="5">
        <v>2025</v>
      </c>
      <c r="B2993" s="2">
        <v>10</v>
      </c>
      <c r="C2993" s="2" t="s">
        <v>20</v>
      </c>
      <c r="D2993" s="2" t="s">
        <v>19</v>
      </c>
      <c r="E2993" s="2">
        <v>3639</v>
      </c>
      <c r="F2993" s="2">
        <v>40276</v>
      </c>
      <c r="G2993" s="2">
        <v>146564364</v>
      </c>
      <c r="H2993" s="2">
        <v>0.185</v>
      </c>
      <c r="I2993" s="2">
        <v>17.72</v>
      </c>
      <c r="J2993" s="2">
        <v>3.18</v>
      </c>
      <c r="K2993" s="2">
        <v>1.32</v>
      </c>
    </row>
    <row r="2994" spans="1:11" x14ac:dyDescent="0.25">
      <c r="A2994" s="5">
        <v>2025</v>
      </c>
      <c r="B2994" s="2">
        <v>10</v>
      </c>
      <c r="C2994" s="2" t="s">
        <v>21</v>
      </c>
      <c r="D2994" s="2" t="s">
        <v>12</v>
      </c>
      <c r="E2994" s="2">
        <v>10577</v>
      </c>
      <c r="F2994" s="2">
        <v>48705</v>
      </c>
      <c r="G2994" s="2">
        <v>515152785</v>
      </c>
      <c r="H2994" s="2">
        <v>0.19400000000000001</v>
      </c>
      <c r="I2994" s="2">
        <v>19.89</v>
      </c>
      <c r="J2994" s="2">
        <v>2.76</v>
      </c>
      <c r="K2994" s="2">
        <v>1.35</v>
      </c>
    </row>
    <row r="2995" spans="1:11" x14ac:dyDescent="0.25">
      <c r="A2995" s="5">
        <v>2025</v>
      </c>
      <c r="B2995" s="2">
        <v>10</v>
      </c>
      <c r="C2995" s="2" t="s">
        <v>21</v>
      </c>
      <c r="D2995" s="2" t="s">
        <v>13</v>
      </c>
      <c r="E2995" s="2">
        <v>3055</v>
      </c>
      <c r="F2995" s="2">
        <v>63003</v>
      </c>
      <c r="G2995" s="2">
        <v>192474165</v>
      </c>
      <c r="H2995" s="2">
        <v>0.214</v>
      </c>
      <c r="I2995" s="2">
        <v>19.89</v>
      </c>
      <c r="J2995" s="2">
        <v>2.76</v>
      </c>
      <c r="K2995" s="2">
        <v>1.35</v>
      </c>
    </row>
    <row r="2996" spans="1:11" x14ac:dyDescent="0.25">
      <c r="A2996" s="5">
        <v>2025</v>
      </c>
      <c r="B2996" s="2">
        <v>10</v>
      </c>
      <c r="C2996" s="2" t="s">
        <v>21</v>
      </c>
      <c r="D2996" s="2" t="s">
        <v>14</v>
      </c>
      <c r="E2996" s="2">
        <v>8884</v>
      </c>
      <c r="F2996" s="2">
        <v>59418</v>
      </c>
      <c r="G2996" s="2">
        <v>527869512</v>
      </c>
      <c r="H2996" s="2">
        <v>0.19800000000000001</v>
      </c>
      <c r="I2996" s="2">
        <v>19.89</v>
      </c>
      <c r="J2996" s="2">
        <v>2.76</v>
      </c>
      <c r="K2996" s="2">
        <v>1.35</v>
      </c>
    </row>
    <row r="2997" spans="1:11" x14ac:dyDescent="0.25">
      <c r="A2997" s="5">
        <v>2025</v>
      </c>
      <c r="B2997" s="2">
        <v>10</v>
      </c>
      <c r="C2997" s="2" t="s">
        <v>21</v>
      </c>
      <c r="D2997" s="2" t="s">
        <v>15</v>
      </c>
      <c r="E2997" s="2">
        <v>11843</v>
      </c>
      <c r="F2997" s="2">
        <v>67278</v>
      </c>
      <c r="G2997" s="2">
        <v>796773354</v>
      </c>
      <c r="H2997" s="2">
        <v>0.17799999999999999</v>
      </c>
      <c r="I2997" s="2">
        <v>19.89</v>
      </c>
      <c r="J2997" s="2">
        <v>2.76</v>
      </c>
      <c r="K2997" s="2">
        <v>1.35</v>
      </c>
    </row>
    <row r="2998" spans="1:11" x14ac:dyDescent="0.25">
      <c r="A2998" s="5">
        <v>2025</v>
      </c>
      <c r="B2998" s="2">
        <v>10</v>
      </c>
      <c r="C2998" s="2" t="s">
        <v>21</v>
      </c>
      <c r="D2998" s="2" t="s">
        <v>16</v>
      </c>
      <c r="E2998" s="2">
        <v>5777</v>
      </c>
      <c r="F2998" s="2">
        <v>90541</v>
      </c>
      <c r="G2998" s="2">
        <v>523055357</v>
      </c>
      <c r="H2998" s="2">
        <v>0.192</v>
      </c>
      <c r="I2998" s="2">
        <v>19.89</v>
      </c>
      <c r="J2998" s="2">
        <v>2.76</v>
      </c>
      <c r="K2998" s="2">
        <v>1.35</v>
      </c>
    </row>
    <row r="2999" spans="1:11" x14ac:dyDescent="0.25">
      <c r="A2999" s="5">
        <v>2025</v>
      </c>
      <c r="B2999" s="2">
        <v>10</v>
      </c>
      <c r="C2999" s="2" t="s">
        <v>21</v>
      </c>
      <c r="D2999" s="2" t="s">
        <v>17</v>
      </c>
      <c r="E2999" s="2">
        <v>4181</v>
      </c>
      <c r="F2999" s="2">
        <v>66161</v>
      </c>
      <c r="G2999" s="2">
        <v>276619141</v>
      </c>
      <c r="H2999" s="2">
        <v>0.19900000000000001</v>
      </c>
      <c r="I2999" s="2">
        <v>19.89</v>
      </c>
      <c r="J2999" s="2">
        <v>2.76</v>
      </c>
      <c r="K2999" s="2">
        <v>1.35</v>
      </c>
    </row>
    <row r="3000" spans="1:11" x14ac:dyDescent="0.25">
      <c r="A3000" s="5">
        <v>2025</v>
      </c>
      <c r="B3000" s="2">
        <v>10</v>
      </c>
      <c r="C3000" s="2" t="s">
        <v>21</v>
      </c>
      <c r="D3000" s="2" t="s">
        <v>18</v>
      </c>
      <c r="E3000" s="2">
        <v>6647</v>
      </c>
      <c r="F3000" s="2">
        <v>74756</v>
      </c>
      <c r="G3000" s="2">
        <v>496903132</v>
      </c>
      <c r="H3000" s="2">
        <v>0.186</v>
      </c>
      <c r="I3000" s="2">
        <v>19.89</v>
      </c>
      <c r="J3000" s="2">
        <v>2.76</v>
      </c>
      <c r="K3000" s="2">
        <v>1.35</v>
      </c>
    </row>
    <row r="3001" spans="1:11" x14ac:dyDescent="0.25">
      <c r="A3001" s="5">
        <v>2025</v>
      </c>
      <c r="B3001" s="2">
        <v>10</v>
      </c>
      <c r="C3001" s="2" t="s">
        <v>21</v>
      </c>
      <c r="D3001" s="2" t="s">
        <v>19</v>
      </c>
      <c r="E3001" s="2">
        <v>5524</v>
      </c>
      <c r="F3001" s="2">
        <v>42825</v>
      </c>
      <c r="G3001" s="2">
        <v>236565300</v>
      </c>
      <c r="H3001" s="2">
        <v>0.186</v>
      </c>
      <c r="I3001" s="2">
        <v>19.89</v>
      </c>
      <c r="J3001" s="2">
        <v>2.76</v>
      </c>
      <c r="K3001" s="2">
        <v>1.35</v>
      </c>
    </row>
    <row r="3002" spans="1:11" x14ac:dyDescent="0.25">
      <c r="A3002" s="5">
        <v>2025</v>
      </c>
      <c r="B3002" s="2">
        <v>10</v>
      </c>
      <c r="C3002" s="2" t="s">
        <v>22</v>
      </c>
      <c r="D3002" s="2" t="s">
        <v>12</v>
      </c>
      <c r="E3002" s="2">
        <v>5827</v>
      </c>
      <c r="F3002" s="2">
        <v>47529</v>
      </c>
      <c r="G3002" s="2">
        <v>276951483</v>
      </c>
      <c r="H3002" s="2">
        <v>0.20100000000000001</v>
      </c>
      <c r="I3002" s="2">
        <v>5.09</v>
      </c>
      <c r="J3002" s="2">
        <v>4.1500000000000004</v>
      </c>
      <c r="K3002" s="2">
        <v>1.36</v>
      </c>
    </row>
    <row r="3003" spans="1:11" x14ac:dyDescent="0.25">
      <c r="A3003" s="5">
        <v>2025</v>
      </c>
      <c r="B3003" s="2">
        <v>10</v>
      </c>
      <c r="C3003" s="2" t="s">
        <v>22</v>
      </c>
      <c r="D3003" s="2" t="s">
        <v>13</v>
      </c>
      <c r="E3003" s="2">
        <v>9362</v>
      </c>
      <c r="F3003" s="2">
        <v>61073</v>
      </c>
      <c r="G3003" s="2">
        <v>571765426</v>
      </c>
      <c r="H3003" s="2">
        <v>0.19600000000000001</v>
      </c>
      <c r="I3003" s="2">
        <v>5.09</v>
      </c>
      <c r="J3003" s="2">
        <v>4.1500000000000004</v>
      </c>
      <c r="K3003" s="2">
        <v>1.36</v>
      </c>
    </row>
    <row r="3004" spans="1:11" x14ac:dyDescent="0.25">
      <c r="A3004" s="5">
        <v>2025</v>
      </c>
      <c r="B3004" s="2">
        <v>10</v>
      </c>
      <c r="C3004" s="2" t="s">
        <v>22</v>
      </c>
      <c r="D3004" s="2" t="s">
        <v>14</v>
      </c>
      <c r="E3004" s="2">
        <v>5109</v>
      </c>
      <c r="F3004" s="2">
        <v>56015</v>
      </c>
      <c r="G3004" s="2">
        <v>286180635</v>
      </c>
      <c r="H3004" s="2">
        <v>0.20599999999999999</v>
      </c>
      <c r="I3004" s="2">
        <v>5.09</v>
      </c>
      <c r="J3004" s="2">
        <v>4.1500000000000004</v>
      </c>
      <c r="K3004" s="2">
        <v>1.36</v>
      </c>
    </row>
    <row r="3005" spans="1:11" x14ac:dyDescent="0.25">
      <c r="A3005" s="5">
        <v>2025</v>
      </c>
      <c r="B3005" s="2">
        <v>10</v>
      </c>
      <c r="C3005" s="2" t="s">
        <v>22</v>
      </c>
      <c r="D3005" s="2" t="s">
        <v>15</v>
      </c>
      <c r="E3005" s="2">
        <v>6908</v>
      </c>
      <c r="F3005" s="2">
        <v>67845</v>
      </c>
      <c r="G3005" s="2">
        <v>468673260</v>
      </c>
      <c r="H3005" s="2">
        <v>0.20300000000000001</v>
      </c>
      <c r="I3005" s="2">
        <v>5.09</v>
      </c>
      <c r="J3005" s="2">
        <v>4.1500000000000004</v>
      </c>
      <c r="K3005" s="2">
        <v>1.36</v>
      </c>
    </row>
    <row r="3006" spans="1:11" x14ac:dyDescent="0.25">
      <c r="A3006" s="5">
        <v>2025</v>
      </c>
      <c r="B3006" s="2">
        <v>10</v>
      </c>
      <c r="C3006" s="2" t="s">
        <v>22</v>
      </c>
      <c r="D3006" s="2" t="s">
        <v>16</v>
      </c>
      <c r="E3006" s="2">
        <v>3525</v>
      </c>
      <c r="F3006" s="2">
        <v>93319</v>
      </c>
      <c r="G3006" s="2">
        <v>328949475</v>
      </c>
      <c r="H3006" s="2">
        <v>0.182</v>
      </c>
      <c r="I3006" s="2">
        <v>5.09</v>
      </c>
      <c r="J3006" s="2">
        <v>4.1500000000000004</v>
      </c>
      <c r="K3006" s="2">
        <v>1.36</v>
      </c>
    </row>
    <row r="3007" spans="1:11" x14ac:dyDescent="0.25">
      <c r="A3007" s="5">
        <v>2025</v>
      </c>
      <c r="B3007" s="2">
        <v>10</v>
      </c>
      <c r="C3007" s="2" t="s">
        <v>22</v>
      </c>
      <c r="D3007" s="2" t="s">
        <v>17</v>
      </c>
      <c r="E3007" s="2">
        <v>5540</v>
      </c>
      <c r="F3007" s="2">
        <v>64646</v>
      </c>
      <c r="G3007" s="2">
        <v>358138840</v>
      </c>
      <c r="H3007" s="2">
        <v>0.185</v>
      </c>
      <c r="I3007" s="2">
        <v>5.09</v>
      </c>
      <c r="J3007" s="2">
        <v>4.1500000000000004</v>
      </c>
      <c r="K3007" s="2">
        <v>1.36</v>
      </c>
    </row>
    <row r="3008" spans="1:11" x14ac:dyDescent="0.25">
      <c r="A3008" s="5">
        <v>2025</v>
      </c>
      <c r="B3008" s="2">
        <v>10</v>
      </c>
      <c r="C3008" s="2" t="s">
        <v>22</v>
      </c>
      <c r="D3008" s="2" t="s">
        <v>18</v>
      </c>
      <c r="E3008" s="2">
        <v>7367</v>
      </c>
      <c r="F3008" s="2">
        <v>73356</v>
      </c>
      <c r="G3008" s="2">
        <v>540413652</v>
      </c>
      <c r="H3008" s="2">
        <v>0.19500000000000001</v>
      </c>
      <c r="I3008" s="2">
        <v>5.09</v>
      </c>
      <c r="J3008" s="2">
        <v>4.1500000000000004</v>
      </c>
      <c r="K3008" s="2">
        <v>1.36</v>
      </c>
    </row>
    <row r="3009" spans="1:11" x14ac:dyDescent="0.25">
      <c r="A3009" s="5">
        <v>2025</v>
      </c>
      <c r="B3009" s="2">
        <v>10</v>
      </c>
      <c r="C3009" s="2" t="s">
        <v>22</v>
      </c>
      <c r="D3009" s="2" t="s">
        <v>19</v>
      </c>
      <c r="E3009" s="2">
        <v>11477</v>
      </c>
      <c r="F3009" s="2">
        <v>41656</v>
      </c>
      <c r="G3009" s="2">
        <v>478085912</v>
      </c>
      <c r="H3009" s="2">
        <v>0.20499999999999999</v>
      </c>
      <c r="I3009" s="2">
        <v>5.09</v>
      </c>
      <c r="J3009" s="2">
        <v>4.1500000000000004</v>
      </c>
      <c r="K3009" s="2">
        <v>1.36</v>
      </c>
    </row>
    <row r="3010" spans="1:11" x14ac:dyDescent="0.25">
      <c r="A3010" s="5">
        <v>2025</v>
      </c>
      <c r="B3010" s="2">
        <v>11</v>
      </c>
      <c r="C3010" s="2" t="s">
        <v>11</v>
      </c>
      <c r="D3010" s="2" t="s">
        <v>12</v>
      </c>
      <c r="E3010" s="2">
        <v>11405</v>
      </c>
      <c r="F3010" s="2">
        <v>47197</v>
      </c>
      <c r="G3010" s="2">
        <v>538281785</v>
      </c>
      <c r="H3010" s="2">
        <v>0.19600000000000001</v>
      </c>
      <c r="I3010" s="2">
        <v>17.27</v>
      </c>
      <c r="J3010" s="2">
        <v>4.22</v>
      </c>
      <c r="K3010" s="2">
        <v>1.4</v>
      </c>
    </row>
    <row r="3011" spans="1:11" x14ac:dyDescent="0.25">
      <c r="A3011" s="5">
        <v>2025</v>
      </c>
      <c r="B3011" s="2">
        <v>11</v>
      </c>
      <c r="C3011" s="2" t="s">
        <v>11</v>
      </c>
      <c r="D3011" s="2" t="s">
        <v>13</v>
      </c>
      <c r="E3011" s="2">
        <v>13759</v>
      </c>
      <c r="F3011" s="2">
        <v>60465</v>
      </c>
      <c r="G3011" s="2">
        <v>831937935</v>
      </c>
      <c r="H3011" s="2">
        <v>0.18</v>
      </c>
      <c r="I3011" s="2">
        <v>17.27</v>
      </c>
      <c r="J3011" s="2">
        <v>4.22</v>
      </c>
      <c r="K3011" s="2">
        <v>1.4</v>
      </c>
    </row>
    <row r="3012" spans="1:11" x14ac:dyDescent="0.25">
      <c r="A3012" s="5">
        <v>2025</v>
      </c>
      <c r="B3012" s="2">
        <v>11</v>
      </c>
      <c r="C3012" s="2" t="s">
        <v>11</v>
      </c>
      <c r="D3012" s="2" t="s">
        <v>14</v>
      </c>
      <c r="E3012" s="2">
        <v>4583</v>
      </c>
      <c r="F3012" s="2">
        <v>56303</v>
      </c>
      <c r="G3012" s="2">
        <v>258036649</v>
      </c>
      <c r="H3012" s="2">
        <v>0.19700000000000001</v>
      </c>
      <c r="I3012" s="2">
        <v>17.27</v>
      </c>
      <c r="J3012" s="2">
        <v>4.22</v>
      </c>
      <c r="K3012" s="2">
        <v>1.4</v>
      </c>
    </row>
    <row r="3013" spans="1:11" x14ac:dyDescent="0.25">
      <c r="A3013" s="5">
        <v>2025</v>
      </c>
      <c r="B3013" s="2">
        <v>11</v>
      </c>
      <c r="C3013" s="2" t="s">
        <v>11</v>
      </c>
      <c r="D3013" s="2" t="s">
        <v>15</v>
      </c>
      <c r="E3013" s="2">
        <v>8698</v>
      </c>
      <c r="F3013" s="2">
        <v>67483</v>
      </c>
      <c r="G3013" s="2">
        <v>586967134</v>
      </c>
      <c r="H3013" s="2">
        <v>0.19800000000000001</v>
      </c>
      <c r="I3013" s="2">
        <v>17.27</v>
      </c>
      <c r="J3013" s="2">
        <v>4.22</v>
      </c>
      <c r="K3013" s="2">
        <v>1.4</v>
      </c>
    </row>
    <row r="3014" spans="1:11" x14ac:dyDescent="0.25">
      <c r="A3014" s="5">
        <v>2025</v>
      </c>
      <c r="B3014" s="2">
        <v>11</v>
      </c>
      <c r="C3014" s="2" t="s">
        <v>11</v>
      </c>
      <c r="D3014" s="2" t="s">
        <v>16</v>
      </c>
      <c r="E3014" s="2">
        <v>8648</v>
      </c>
      <c r="F3014" s="2">
        <v>93098</v>
      </c>
      <c r="G3014" s="2">
        <v>805111504</v>
      </c>
      <c r="H3014" s="2">
        <v>0.19500000000000001</v>
      </c>
      <c r="I3014" s="2">
        <v>17.27</v>
      </c>
      <c r="J3014" s="2">
        <v>4.22</v>
      </c>
      <c r="K3014" s="2">
        <v>1.4</v>
      </c>
    </row>
    <row r="3015" spans="1:11" x14ac:dyDescent="0.25">
      <c r="A3015" s="5">
        <v>2025</v>
      </c>
      <c r="B3015" s="2">
        <v>11</v>
      </c>
      <c r="C3015" s="2" t="s">
        <v>11</v>
      </c>
      <c r="D3015" s="2" t="s">
        <v>17</v>
      </c>
      <c r="E3015" s="2">
        <v>5898</v>
      </c>
      <c r="F3015" s="2">
        <v>65295</v>
      </c>
      <c r="G3015" s="2">
        <v>385109910</v>
      </c>
      <c r="H3015" s="2">
        <v>0.17799999999999999</v>
      </c>
      <c r="I3015" s="2">
        <v>17.27</v>
      </c>
      <c r="J3015" s="2">
        <v>4.22</v>
      </c>
      <c r="K3015" s="2">
        <v>1.4</v>
      </c>
    </row>
    <row r="3016" spans="1:11" x14ac:dyDescent="0.25">
      <c r="A3016" s="5">
        <v>2025</v>
      </c>
      <c r="B3016" s="2">
        <v>11</v>
      </c>
      <c r="C3016" s="2" t="s">
        <v>11</v>
      </c>
      <c r="D3016" s="2" t="s">
        <v>18</v>
      </c>
      <c r="E3016" s="2">
        <v>12399</v>
      </c>
      <c r="F3016" s="2">
        <v>76349</v>
      </c>
      <c r="G3016" s="2">
        <v>946651251</v>
      </c>
      <c r="H3016" s="2">
        <v>0.19500000000000001</v>
      </c>
      <c r="I3016" s="2">
        <v>17.27</v>
      </c>
      <c r="J3016" s="2">
        <v>4.22</v>
      </c>
      <c r="K3016" s="2">
        <v>1.4</v>
      </c>
    </row>
    <row r="3017" spans="1:11" x14ac:dyDescent="0.25">
      <c r="A3017" s="5">
        <v>2025</v>
      </c>
      <c r="B3017" s="2">
        <v>11</v>
      </c>
      <c r="C3017" s="2" t="s">
        <v>11</v>
      </c>
      <c r="D3017" s="2" t="s">
        <v>19</v>
      </c>
      <c r="E3017" s="2">
        <v>3480</v>
      </c>
      <c r="F3017" s="2">
        <v>42310</v>
      </c>
      <c r="G3017" s="2">
        <v>147238800</v>
      </c>
      <c r="H3017" s="2">
        <v>0.21099999999999999</v>
      </c>
      <c r="I3017" s="2">
        <v>17.27</v>
      </c>
      <c r="J3017" s="2">
        <v>4.22</v>
      </c>
      <c r="K3017" s="2">
        <v>1.4</v>
      </c>
    </row>
    <row r="3018" spans="1:11" x14ac:dyDescent="0.25">
      <c r="A3018" s="5">
        <v>2025</v>
      </c>
      <c r="B3018" s="2">
        <v>11</v>
      </c>
      <c r="C3018" s="2" t="s">
        <v>20</v>
      </c>
      <c r="D3018" s="2" t="s">
        <v>12</v>
      </c>
      <c r="E3018" s="2">
        <v>10524</v>
      </c>
      <c r="F3018" s="2">
        <v>46692</v>
      </c>
      <c r="G3018" s="2">
        <v>491386608</v>
      </c>
      <c r="H3018" s="2">
        <v>0.20399999999999999</v>
      </c>
      <c r="I3018" s="2">
        <v>16.45</v>
      </c>
      <c r="J3018" s="2">
        <v>1.71</v>
      </c>
      <c r="K3018" s="2">
        <v>1.33</v>
      </c>
    </row>
    <row r="3019" spans="1:11" x14ac:dyDescent="0.25">
      <c r="A3019" s="5">
        <v>2025</v>
      </c>
      <c r="B3019" s="2">
        <v>11</v>
      </c>
      <c r="C3019" s="2" t="s">
        <v>20</v>
      </c>
      <c r="D3019" s="2" t="s">
        <v>13</v>
      </c>
      <c r="E3019" s="2">
        <v>13383</v>
      </c>
      <c r="F3019" s="2">
        <v>61854</v>
      </c>
      <c r="G3019" s="2">
        <v>827792082</v>
      </c>
      <c r="H3019" s="2">
        <v>0.17399999999999999</v>
      </c>
      <c r="I3019" s="2">
        <v>16.45</v>
      </c>
      <c r="J3019" s="2">
        <v>1.71</v>
      </c>
      <c r="K3019" s="2">
        <v>1.33</v>
      </c>
    </row>
    <row r="3020" spans="1:11" x14ac:dyDescent="0.25">
      <c r="A3020" s="5">
        <v>2025</v>
      </c>
      <c r="B3020" s="2">
        <v>11</v>
      </c>
      <c r="C3020" s="2" t="s">
        <v>20</v>
      </c>
      <c r="D3020" s="2" t="s">
        <v>14</v>
      </c>
      <c r="E3020" s="2">
        <v>4437</v>
      </c>
      <c r="F3020" s="2">
        <v>56819</v>
      </c>
      <c r="G3020" s="2">
        <v>252105903</v>
      </c>
      <c r="H3020" s="2">
        <v>0.193</v>
      </c>
      <c r="I3020" s="2">
        <v>16.45</v>
      </c>
      <c r="J3020" s="2">
        <v>1.71</v>
      </c>
      <c r="K3020" s="2">
        <v>1.33</v>
      </c>
    </row>
    <row r="3021" spans="1:11" x14ac:dyDescent="0.25">
      <c r="A3021" s="5">
        <v>2025</v>
      </c>
      <c r="B3021" s="2">
        <v>11</v>
      </c>
      <c r="C3021" s="2" t="s">
        <v>20</v>
      </c>
      <c r="D3021" s="2" t="s">
        <v>15</v>
      </c>
      <c r="E3021" s="2">
        <v>9514</v>
      </c>
      <c r="F3021" s="2">
        <v>70162</v>
      </c>
      <c r="G3021" s="2">
        <v>667521268</v>
      </c>
      <c r="H3021" s="2">
        <v>0.2</v>
      </c>
      <c r="I3021" s="2">
        <v>16.45</v>
      </c>
      <c r="J3021" s="2">
        <v>1.71</v>
      </c>
      <c r="K3021" s="2">
        <v>1.33</v>
      </c>
    </row>
    <row r="3022" spans="1:11" x14ac:dyDescent="0.25">
      <c r="A3022" s="5">
        <v>2025</v>
      </c>
      <c r="B3022" s="2">
        <v>11</v>
      </c>
      <c r="C3022" s="2" t="s">
        <v>20</v>
      </c>
      <c r="D3022" s="2" t="s">
        <v>16</v>
      </c>
      <c r="E3022" s="2">
        <v>7385</v>
      </c>
      <c r="F3022" s="2">
        <v>91922</v>
      </c>
      <c r="G3022" s="2">
        <v>678843970</v>
      </c>
      <c r="H3022" s="2">
        <v>0.19800000000000001</v>
      </c>
      <c r="I3022" s="2">
        <v>16.45</v>
      </c>
      <c r="J3022" s="2">
        <v>1.71</v>
      </c>
      <c r="K3022" s="2">
        <v>1.33</v>
      </c>
    </row>
    <row r="3023" spans="1:11" x14ac:dyDescent="0.25">
      <c r="A3023" s="5">
        <v>2025</v>
      </c>
      <c r="B3023" s="2">
        <v>11</v>
      </c>
      <c r="C3023" s="2" t="s">
        <v>20</v>
      </c>
      <c r="D3023" s="2" t="s">
        <v>17</v>
      </c>
      <c r="E3023" s="2">
        <v>4301</v>
      </c>
      <c r="F3023" s="2">
        <v>64141</v>
      </c>
      <c r="G3023" s="2">
        <v>275870441</v>
      </c>
      <c r="H3023" s="2">
        <v>0.19500000000000001</v>
      </c>
      <c r="I3023" s="2">
        <v>16.45</v>
      </c>
      <c r="J3023" s="2">
        <v>1.71</v>
      </c>
      <c r="K3023" s="2">
        <v>1.33</v>
      </c>
    </row>
    <row r="3024" spans="1:11" x14ac:dyDescent="0.25">
      <c r="A3024" s="5">
        <v>2025</v>
      </c>
      <c r="B3024" s="2">
        <v>11</v>
      </c>
      <c r="C3024" s="2" t="s">
        <v>20</v>
      </c>
      <c r="D3024" s="2" t="s">
        <v>18</v>
      </c>
      <c r="E3024" s="2">
        <v>12970</v>
      </c>
      <c r="F3024" s="2">
        <v>74440</v>
      </c>
      <c r="G3024" s="2">
        <v>965486800</v>
      </c>
      <c r="H3024" s="2">
        <v>0.183</v>
      </c>
      <c r="I3024" s="2">
        <v>16.45</v>
      </c>
      <c r="J3024" s="2">
        <v>1.71</v>
      </c>
      <c r="K3024" s="2">
        <v>1.33</v>
      </c>
    </row>
    <row r="3025" spans="1:11" x14ac:dyDescent="0.25">
      <c r="A3025" s="5">
        <v>2025</v>
      </c>
      <c r="B3025" s="2">
        <v>11</v>
      </c>
      <c r="C3025" s="2" t="s">
        <v>20</v>
      </c>
      <c r="D3025" s="2" t="s">
        <v>19</v>
      </c>
      <c r="E3025" s="2">
        <v>7041</v>
      </c>
      <c r="F3025" s="2">
        <v>41882</v>
      </c>
      <c r="G3025" s="2">
        <v>294891162</v>
      </c>
      <c r="H3025" s="2">
        <v>0.18</v>
      </c>
      <c r="I3025" s="2">
        <v>16.45</v>
      </c>
      <c r="J3025" s="2">
        <v>1.71</v>
      </c>
      <c r="K3025" s="2">
        <v>1.33</v>
      </c>
    </row>
    <row r="3026" spans="1:11" x14ac:dyDescent="0.25">
      <c r="A3026" s="5">
        <v>2025</v>
      </c>
      <c r="B3026" s="2">
        <v>11</v>
      </c>
      <c r="C3026" s="2" t="s">
        <v>21</v>
      </c>
      <c r="D3026" s="2" t="s">
        <v>12</v>
      </c>
      <c r="E3026" s="2">
        <v>12105</v>
      </c>
      <c r="F3026" s="2">
        <v>49141</v>
      </c>
      <c r="G3026" s="2">
        <v>594851805</v>
      </c>
      <c r="H3026" s="2">
        <v>0.19800000000000001</v>
      </c>
      <c r="I3026" s="2">
        <v>15.48</v>
      </c>
      <c r="J3026" s="2">
        <v>2.21</v>
      </c>
      <c r="K3026" s="2">
        <v>1.39</v>
      </c>
    </row>
    <row r="3027" spans="1:11" x14ac:dyDescent="0.25">
      <c r="A3027" s="5">
        <v>2025</v>
      </c>
      <c r="B3027" s="2">
        <v>11</v>
      </c>
      <c r="C3027" s="2" t="s">
        <v>21</v>
      </c>
      <c r="D3027" s="2" t="s">
        <v>13</v>
      </c>
      <c r="E3027" s="2">
        <v>10650</v>
      </c>
      <c r="F3027" s="2">
        <v>62474</v>
      </c>
      <c r="G3027" s="2">
        <v>665348100</v>
      </c>
      <c r="H3027" s="2">
        <v>0.183</v>
      </c>
      <c r="I3027" s="2">
        <v>15.48</v>
      </c>
      <c r="J3027" s="2">
        <v>2.21</v>
      </c>
      <c r="K3027" s="2">
        <v>1.39</v>
      </c>
    </row>
    <row r="3028" spans="1:11" x14ac:dyDescent="0.25">
      <c r="A3028" s="5">
        <v>2025</v>
      </c>
      <c r="B3028" s="2">
        <v>11</v>
      </c>
      <c r="C3028" s="2" t="s">
        <v>21</v>
      </c>
      <c r="D3028" s="2" t="s">
        <v>14</v>
      </c>
      <c r="E3028" s="2">
        <v>10675</v>
      </c>
      <c r="F3028" s="2">
        <v>57160</v>
      </c>
      <c r="G3028" s="2">
        <v>610183000</v>
      </c>
      <c r="H3028" s="2">
        <v>0.20200000000000001</v>
      </c>
      <c r="I3028" s="2">
        <v>15.48</v>
      </c>
      <c r="J3028" s="2">
        <v>2.21</v>
      </c>
      <c r="K3028" s="2">
        <v>1.39</v>
      </c>
    </row>
    <row r="3029" spans="1:11" x14ac:dyDescent="0.25">
      <c r="A3029" s="5">
        <v>2025</v>
      </c>
      <c r="B3029" s="2">
        <v>11</v>
      </c>
      <c r="C3029" s="2" t="s">
        <v>21</v>
      </c>
      <c r="D3029" s="2" t="s">
        <v>15</v>
      </c>
      <c r="E3029" s="2">
        <v>8160</v>
      </c>
      <c r="F3029" s="2">
        <v>69178</v>
      </c>
      <c r="G3029" s="2">
        <v>564492480</v>
      </c>
      <c r="H3029" s="2">
        <v>0.19800000000000001</v>
      </c>
      <c r="I3029" s="2">
        <v>15.48</v>
      </c>
      <c r="J3029" s="2">
        <v>2.21</v>
      </c>
      <c r="K3029" s="2">
        <v>1.39</v>
      </c>
    </row>
    <row r="3030" spans="1:11" x14ac:dyDescent="0.25">
      <c r="A3030" s="5">
        <v>2025</v>
      </c>
      <c r="B3030" s="2">
        <v>11</v>
      </c>
      <c r="C3030" s="2" t="s">
        <v>21</v>
      </c>
      <c r="D3030" s="2" t="s">
        <v>16</v>
      </c>
      <c r="E3030" s="2">
        <v>7831</v>
      </c>
      <c r="F3030" s="2">
        <v>93039</v>
      </c>
      <c r="G3030" s="2">
        <v>728588409</v>
      </c>
      <c r="H3030" s="2">
        <v>0.20100000000000001</v>
      </c>
      <c r="I3030" s="2">
        <v>15.48</v>
      </c>
      <c r="J3030" s="2">
        <v>2.21</v>
      </c>
      <c r="K3030" s="2">
        <v>1.39</v>
      </c>
    </row>
    <row r="3031" spans="1:11" x14ac:dyDescent="0.25">
      <c r="A3031" s="5">
        <v>2025</v>
      </c>
      <c r="B3031" s="2">
        <v>11</v>
      </c>
      <c r="C3031" s="2" t="s">
        <v>21</v>
      </c>
      <c r="D3031" s="2" t="s">
        <v>17</v>
      </c>
      <c r="E3031" s="2">
        <v>4197</v>
      </c>
      <c r="F3031" s="2">
        <v>63056</v>
      </c>
      <c r="G3031" s="2">
        <v>264646032</v>
      </c>
      <c r="H3031" s="2">
        <v>0.18099999999999999</v>
      </c>
      <c r="I3031" s="2">
        <v>15.48</v>
      </c>
      <c r="J3031" s="2">
        <v>2.21</v>
      </c>
      <c r="K3031" s="2">
        <v>1.39</v>
      </c>
    </row>
    <row r="3032" spans="1:11" x14ac:dyDescent="0.25">
      <c r="A3032" s="5">
        <v>2025</v>
      </c>
      <c r="B3032" s="2">
        <v>11</v>
      </c>
      <c r="C3032" s="2" t="s">
        <v>21</v>
      </c>
      <c r="D3032" s="2" t="s">
        <v>18</v>
      </c>
      <c r="E3032" s="2">
        <v>13674</v>
      </c>
      <c r="F3032" s="2">
        <v>74482</v>
      </c>
      <c r="G3032" s="2">
        <v>1018466868</v>
      </c>
      <c r="H3032" s="2">
        <v>0.18</v>
      </c>
      <c r="I3032" s="2">
        <v>15.48</v>
      </c>
      <c r="J3032" s="2">
        <v>2.21</v>
      </c>
      <c r="K3032" s="2">
        <v>1.39</v>
      </c>
    </row>
    <row r="3033" spans="1:11" x14ac:dyDescent="0.25">
      <c r="A3033" s="5">
        <v>2025</v>
      </c>
      <c r="B3033" s="2">
        <v>11</v>
      </c>
      <c r="C3033" s="2" t="s">
        <v>21</v>
      </c>
      <c r="D3033" s="2" t="s">
        <v>19</v>
      </c>
      <c r="E3033" s="2">
        <v>10185</v>
      </c>
      <c r="F3033" s="2">
        <v>40615</v>
      </c>
      <c r="G3033" s="2">
        <v>413663775</v>
      </c>
      <c r="H3033" s="2">
        <v>0.17799999999999999</v>
      </c>
      <c r="I3033" s="2">
        <v>15.48</v>
      </c>
      <c r="J3033" s="2">
        <v>2.21</v>
      </c>
      <c r="K3033" s="2">
        <v>1.39</v>
      </c>
    </row>
    <row r="3034" spans="1:11" x14ac:dyDescent="0.25">
      <c r="A3034" s="5">
        <v>2025</v>
      </c>
      <c r="B3034" s="2">
        <v>11</v>
      </c>
      <c r="C3034" s="2" t="s">
        <v>22</v>
      </c>
      <c r="D3034" s="2" t="s">
        <v>12</v>
      </c>
      <c r="E3034" s="2">
        <v>10901</v>
      </c>
      <c r="F3034" s="2">
        <v>48823</v>
      </c>
      <c r="G3034" s="2">
        <v>532219523</v>
      </c>
      <c r="H3034" s="2">
        <v>0.192</v>
      </c>
      <c r="I3034" s="2">
        <v>5.16</v>
      </c>
      <c r="J3034" s="2">
        <v>2.75</v>
      </c>
      <c r="K3034" s="2">
        <v>1.36</v>
      </c>
    </row>
    <row r="3035" spans="1:11" x14ac:dyDescent="0.25">
      <c r="A3035" s="5">
        <v>2025</v>
      </c>
      <c r="B3035" s="2">
        <v>11</v>
      </c>
      <c r="C3035" s="2" t="s">
        <v>22</v>
      </c>
      <c r="D3035" s="2" t="s">
        <v>13</v>
      </c>
      <c r="E3035" s="2">
        <v>3958</v>
      </c>
      <c r="F3035" s="2">
        <v>63881</v>
      </c>
      <c r="G3035" s="2">
        <v>252840998</v>
      </c>
      <c r="H3035" s="2">
        <v>0.19800000000000001</v>
      </c>
      <c r="I3035" s="2">
        <v>5.16</v>
      </c>
      <c r="J3035" s="2">
        <v>2.75</v>
      </c>
      <c r="K3035" s="2">
        <v>1.36</v>
      </c>
    </row>
    <row r="3036" spans="1:11" x14ac:dyDescent="0.25">
      <c r="A3036" s="5">
        <v>2025</v>
      </c>
      <c r="B3036" s="2">
        <v>11</v>
      </c>
      <c r="C3036" s="2" t="s">
        <v>22</v>
      </c>
      <c r="D3036" s="2" t="s">
        <v>14</v>
      </c>
      <c r="E3036" s="2">
        <v>13350</v>
      </c>
      <c r="F3036" s="2">
        <v>59924</v>
      </c>
      <c r="G3036" s="2">
        <v>799985400</v>
      </c>
      <c r="H3036" s="2">
        <v>0.19600000000000001</v>
      </c>
      <c r="I3036" s="2">
        <v>5.16</v>
      </c>
      <c r="J3036" s="2">
        <v>2.75</v>
      </c>
      <c r="K3036" s="2">
        <v>1.36</v>
      </c>
    </row>
    <row r="3037" spans="1:11" x14ac:dyDescent="0.25">
      <c r="A3037" s="5">
        <v>2025</v>
      </c>
      <c r="B3037" s="2">
        <v>11</v>
      </c>
      <c r="C3037" s="2" t="s">
        <v>22</v>
      </c>
      <c r="D3037" s="2" t="s">
        <v>15</v>
      </c>
      <c r="E3037" s="2">
        <v>9521</v>
      </c>
      <c r="F3037" s="2">
        <v>68559</v>
      </c>
      <c r="G3037" s="2">
        <v>652750239</v>
      </c>
      <c r="H3037" s="2">
        <v>0.185</v>
      </c>
      <c r="I3037" s="2">
        <v>5.16</v>
      </c>
      <c r="J3037" s="2">
        <v>2.75</v>
      </c>
      <c r="K3037" s="2">
        <v>1.36</v>
      </c>
    </row>
    <row r="3038" spans="1:11" x14ac:dyDescent="0.25">
      <c r="A3038" s="5">
        <v>2025</v>
      </c>
      <c r="B3038" s="2">
        <v>11</v>
      </c>
      <c r="C3038" s="2" t="s">
        <v>22</v>
      </c>
      <c r="D3038" s="2" t="s">
        <v>16</v>
      </c>
      <c r="E3038" s="2">
        <v>10813</v>
      </c>
      <c r="F3038" s="2">
        <v>92153</v>
      </c>
      <c r="G3038" s="2">
        <v>996450389</v>
      </c>
      <c r="H3038" s="2">
        <v>0.189</v>
      </c>
      <c r="I3038" s="2">
        <v>5.16</v>
      </c>
      <c r="J3038" s="2">
        <v>2.75</v>
      </c>
      <c r="K3038" s="2">
        <v>1.36</v>
      </c>
    </row>
    <row r="3039" spans="1:11" x14ac:dyDescent="0.25">
      <c r="A3039" s="5">
        <v>2025</v>
      </c>
      <c r="B3039" s="2">
        <v>11</v>
      </c>
      <c r="C3039" s="2" t="s">
        <v>22</v>
      </c>
      <c r="D3039" s="2" t="s">
        <v>17</v>
      </c>
      <c r="E3039" s="2">
        <v>7194</v>
      </c>
      <c r="F3039" s="2">
        <v>66622</v>
      </c>
      <c r="G3039" s="2">
        <v>479278668</v>
      </c>
      <c r="H3039" s="2">
        <v>0.20200000000000001</v>
      </c>
      <c r="I3039" s="2">
        <v>5.16</v>
      </c>
      <c r="J3039" s="2">
        <v>2.75</v>
      </c>
      <c r="K3039" s="2">
        <v>1.36</v>
      </c>
    </row>
    <row r="3040" spans="1:11" x14ac:dyDescent="0.25">
      <c r="A3040" s="5">
        <v>2025</v>
      </c>
      <c r="B3040" s="2">
        <v>11</v>
      </c>
      <c r="C3040" s="2" t="s">
        <v>22</v>
      </c>
      <c r="D3040" s="2" t="s">
        <v>18</v>
      </c>
      <c r="E3040" s="2">
        <v>7774</v>
      </c>
      <c r="F3040" s="2">
        <v>76979</v>
      </c>
      <c r="G3040" s="2">
        <v>598434746</v>
      </c>
      <c r="H3040" s="2">
        <v>0.19500000000000001</v>
      </c>
      <c r="I3040" s="2">
        <v>5.16</v>
      </c>
      <c r="J3040" s="2">
        <v>2.75</v>
      </c>
      <c r="K3040" s="2">
        <v>1.36</v>
      </c>
    </row>
    <row r="3041" spans="1:11" x14ac:dyDescent="0.25">
      <c r="A3041" s="5">
        <v>2025</v>
      </c>
      <c r="B3041" s="2">
        <v>11</v>
      </c>
      <c r="C3041" s="2" t="s">
        <v>22</v>
      </c>
      <c r="D3041" s="2" t="s">
        <v>19</v>
      </c>
      <c r="E3041" s="2">
        <v>6315</v>
      </c>
      <c r="F3041" s="2">
        <v>41133</v>
      </c>
      <c r="G3041" s="2">
        <v>259754895</v>
      </c>
      <c r="H3041" s="2">
        <v>0.21</v>
      </c>
      <c r="I3041" s="2">
        <v>5.16</v>
      </c>
      <c r="J3041" s="2">
        <v>2.75</v>
      </c>
      <c r="K3041" s="2">
        <v>1.36</v>
      </c>
    </row>
    <row r="3042" spans="1:11" x14ac:dyDescent="0.25">
      <c r="A3042" s="5">
        <v>2025</v>
      </c>
      <c r="B3042" s="2">
        <v>12</v>
      </c>
      <c r="C3042" s="2" t="s">
        <v>11</v>
      </c>
      <c r="D3042" s="2" t="s">
        <v>12</v>
      </c>
      <c r="E3042" s="2">
        <v>10588</v>
      </c>
      <c r="F3042" s="2">
        <v>46966</v>
      </c>
      <c r="G3042" s="2">
        <v>497276008</v>
      </c>
      <c r="H3042" s="2">
        <v>0.192</v>
      </c>
      <c r="I3042" s="2">
        <v>20.149999999999999</v>
      </c>
      <c r="J3042" s="2">
        <v>2.5</v>
      </c>
      <c r="K3042" s="2">
        <v>1.35</v>
      </c>
    </row>
    <row r="3043" spans="1:11" x14ac:dyDescent="0.25">
      <c r="A3043" s="5">
        <v>2025</v>
      </c>
      <c r="B3043" s="2">
        <v>12</v>
      </c>
      <c r="C3043" s="2" t="s">
        <v>11</v>
      </c>
      <c r="D3043" s="2" t="s">
        <v>13</v>
      </c>
      <c r="E3043" s="2">
        <v>13150</v>
      </c>
      <c r="F3043" s="2">
        <v>62228</v>
      </c>
      <c r="G3043" s="2">
        <v>818298200</v>
      </c>
      <c r="H3043" s="2">
        <v>0.17799999999999999</v>
      </c>
      <c r="I3043" s="2">
        <v>20.149999999999999</v>
      </c>
      <c r="J3043" s="2">
        <v>2.5</v>
      </c>
      <c r="K3043" s="2">
        <v>1.35</v>
      </c>
    </row>
    <row r="3044" spans="1:11" x14ac:dyDescent="0.25">
      <c r="A3044" s="5">
        <v>2025</v>
      </c>
      <c r="B3044" s="2">
        <v>12</v>
      </c>
      <c r="C3044" s="2" t="s">
        <v>11</v>
      </c>
      <c r="D3044" s="2" t="s">
        <v>14</v>
      </c>
      <c r="E3044" s="2">
        <v>15045</v>
      </c>
      <c r="F3044" s="2">
        <v>58295</v>
      </c>
      <c r="G3044" s="2">
        <v>877048275</v>
      </c>
      <c r="H3044" s="2">
        <v>0.19</v>
      </c>
      <c r="I3044" s="2">
        <v>20.149999999999999</v>
      </c>
      <c r="J3044" s="2">
        <v>2.5</v>
      </c>
      <c r="K3044" s="2">
        <v>1.35</v>
      </c>
    </row>
    <row r="3045" spans="1:11" x14ac:dyDescent="0.25">
      <c r="A3045" s="5">
        <v>2025</v>
      </c>
      <c r="B3045" s="2">
        <v>12</v>
      </c>
      <c r="C3045" s="2" t="s">
        <v>11</v>
      </c>
      <c r="D3045" s="2" t="s">
        <v>15</v>
      </c>
      <c r="E3045" s="2">
        <v>15877</v>
      </c>
      <c r="F3045" s="2">
        <v>69406</v>
      </c>
      <c r="G3045" s="2">
        <v>1101959062</v>
      </c>
      <c r="H3045" s="2">
        <v>0.19800000000000001</v>
      </c>
      <c r="I3045" s="2">
        <v>20.149999999999999</v>
      </c>
      <c r="J3045" s="2">
        <v>2.5</v>
      </c>
      <c r="K3045" s="2">
        <v>1.35</v>
      </c>
    </row>
    <row r="3046" spans="1:11" x14ac:dyDescent="0.25">
      <c r="A3046" s="5">
        <v>2025</v>
      </c>
      <c r="B3046" s="2">
        <v>12</v>
      </c>
      <c r="C3046" s="2" t="s">
        <v>11</v>
      </c>
      <c r="D3046" s="2" t="s">
        <v>16</v>
      </c>
      <c r="E3046" s="2">
        <v>14561</v>
      </c>
      <c r="F3046" s="2">
        <v>93587</v>
      </c>
      <c r="G3046" s="2">
        <v>1362720307</v>
      </c>
      <c r="H3046" s="2">
        <v>0.19700000000000001</v>
      </c>
      <c r="I3046" s="2">
        <v>20.149999999999999</v>
      </c>
      <c r="J3046" s="2">
        <v>2.5</v>
      </c>
      <c r="K3046" s="2">
        <v>1.35</v>
      </c>
    </row>
    <row r="3047" spans="1:11" x14ac:dyDescent="0.25">
      <c r="A3047" s="5">
        <v>2025</v>
      </c>
      <c r="B3047" s="2">
        <v>12</v>
      </c>
      <c r="C3047" s="2" t="s">
        <v>11</v>
      </c>
      <c r="D3047" s="2" t="s">
        <v>17</v>
      </c>
      <c r="E3047" s="2">
        <v>4806</v>
      </c>
      <c r="F3047" s="2">
        <v>65710</v>
      </c>
      <c r="G3047" s="2">
        <v>315802260</v>
      </c>
      <c r="H3047" s="2">
        <v>0.21099999999999999</v>
      </c>
      <c r="I3047" s="2">
        <v>20.149999999999999</v>
      </c>
      <c r="J3047" s="2">
        <v>2.5</v>
      </c>
      <c r="K3047" s="2">
        <v>1.35</v>
      </c>
    </row>
    <row r="3048" spans="1:11" x14ac:dyDescent="0.25">
      <c r="A3048" s="5">
        <v>2025</v>
      </c>
      <c r="B3048" s="2">
        <v>12</v>
      </c>
      <c r="C3048" s="2" t="s">
        <v>11</v>
      </c>
      <c r="D3048" s="2" t="s">
        <v>18</v>
      </c>
      <c r="E3048" s="2">
        <v>14463</v>
      </c>
      <c r="F3048" s="2">
        <v>73770</v>
      </c>
      <c r="G3048" s="2">
        <v>1066935510</v>
      </c>
      <c r="H3048" s="2">
        <v>0.183</v>
      </c>
      <c r="I3048" s="2">
        <v>20.149999999999999</v>
      </c>
      <c r="J3048" s="2">
        <v>2.5</v>
      </c>
      <c r="K3048" s="2">
        <v>1.35</v>
      </c>
    </row>
    <row r="3049" spans="1:11" x14ac:dyDescent="0.25">
      <c r="A3049" s="5">
        <v>2025</v>
      </c>
      <c r="B3049" s="2">
        <v>12</v>
      </c>
      <c r="C3049" s="2" t="s">
        <v>11</v>
      </c>
      <c r="D3049" s="2" t="s">
        <v>19</v>
      </c>
      <c r="E3049" s="2">
        <v>4261</v>
      </c>
      <c r="F3049" s="2">
        <v>42128</v>
      </c>
      <c r="G3049" s="2">
        <v>179507408</v>
      </c>
      <c r="H3049" s="2">
        <v>0.191</v>
      </c>
      <c r="I3049" s="2">
        <v>20.149999999999999</v>
      </c>
      <c r="J3049" s="2">
        <v>2.5</v>
      </c>
      <c r="K3049" s="2">
        <v>1.35</v>
      </c>
    </row>
    <row r="3050" spans="1:11" x14ac:dyDescent="0.25">
      <c r="A3050" s="5">
        <v>2025</v>
      </c>
      <c r="B3050" s="2">
        <v>12</v>
      </c>
      <c r="C3050" s="2" t="s">
        <v>20</v>
      </c>
      <c r="D3050" s="2" t="s">
        <v>12</v>
      </c>
      <c r="E3050" s="2">
        <v>5827</v>
      </c>
      <c r="F3050" s="2">
        <v>47043</v>
      </c>
      <c r="G3050" s="2">
        <v>274119561</v>
      </c>
      <c r="H3050" s="2">
        <v>0.183</v>
      </c>
      <c r="I3050" s="2">
        <v>14.38</v>
      </c>
      <c r="J3050" s="2">
        <v>2.72</v>
      </c>
      <c r="K3050" s="2">
        <v>1.33</v>
      </c>
    </row>
    <row r="3051" spans="1:11" x14ac:dyDescent="0.25">
      <c r="A3051" s="5">
        <v>2025</v>
      </c>
      <c r="B3051" s="2">
        <v>12</v>
      </c>
      <c r="C3051" s="2" t="s">
        <v>20</v>
      </c>
      <c r="D3051" s="2" t="s">
        <v>13</v>
      </c>
      <c r="E3051" s="2">
        <v>8587</v>
      </c>
      <c r="F3051" s="2">
        <v>63632</v>
      </c>
      <c r="G3051" s="2">
        <v>546407984</v>
      </c>
      <c r="H3051" s="2">
        <v>0.19500000000000001</v>
      </c>
      <c r="I3051" s="2">
        <v>14.38</v>
      </c>
      <c r="J3051" s="2">
        <v>2.72</v>
      </c>
      <c r="K3051" s="2">
        <v>1.33</v>
      </c>
    </row>
    <row r="3052" spans="1:11" x14ac:dyDescent="0.25">
      <c r="A3052" s="5">
        <v>2025</v>
      </c>
      <c r="B3052" s="2">
        <v>12</v>
      </c>
      <c r="C3052" s="2" t="s">
        <v>20</v>
      </c>
      <c r="D3052" s="2" t="s">
        <v>14</v>
      </c>
      <c r="E3052" s="2">
        <v>7385</v>
      </c>
      <c r="F3052" s="2">
        <v>58316</v>
      </c>
      <c r="G3052" s="2">
        <v>430663660</v>
      </c>
      <c r="H3052" s="2">
        <v>0.20100000000000001</v>
      </c>
      <c r="I3052" s="2">
        <v>14.38</v>
      </c>
      <c r="J3052" s="2">
        <v>2.72</v>
      </c>
      <c r="K3052" s="2">
        <v>1.33</v>
      </c>
    </row>
    <row r="3053" spans="1:11" x14ac:dyDescent="0.25">
      <c r="A3053" s="5">
        <v>2025</v>
      </c>
      <c r="B3053" s="2">
        <v>12</v>
      </c>
      <c r="C3053" s="2" t="s">
        <v>20</v>
      </c>
      <c r="D3053" s="2" t="s">
        <v>15</v>
      </c>
      <c r="E3053" s="2">
        <v>9802</v>
      </c>
      <c r="F3053" s="2">
        <v>67015</v>
      </c>
      <c r="G3053" s="2">
        <v>656881030</v>
      </c>
      <c r="H3053" s="2">
        <v>0.192</v>
      </c>
      <c r="I3053" s="2">
        <v>14.38</v>
      </c>
      <c r="J3053" s="2">
        <v>2.72</v>
      </c>
      <c r="K3053" s="2">
        <v>1.33</v>
      </c>
    </row>
    <row r="3054" spans="1:11" x14ac:dyDescent="0.25">
      <c r="A3054" s="5">
        <v>2025</v>
      </c>
      <c r="B3054" s="2">
        <v>12</v>
      </c>
      <c r="C3054" s="2" t="s">
        <v>20</v>
      </c>
      <c r="D3054" s="2" t="s">
        <v>16</v>
      </c>
      <c r="E3054" s="2">
        <v>4132</v>
      </c>
      <c r="F3054" s="2">
        <v>93204</v>
      </c>
      <c r="G3054" s="2">
        <v>385118928</v>
      </c>
      <c r="H3054" s="2">
        <v>0.21299999999999999</v>
      </c>
      <c r="I3054" s="2">
        <v>14.38</v>
      </c>
      <c r="J3054" s="2">
        <v>2.72</v>
      </c>
      <c r="K3054" s="2">
        <v>1.33</v>
      </c>
    </row>
    <row r="3055" spans="1:11" x14ac:dyDescent="0.25">
      <c r="A3055" s="5">
        <v>2025</v>
      </c>
      <c r="B3055" s="2">
        <v>12</v>
      </c>
      <c r="C3055" s="2" t="s">
        <v>20</v>
      </c>
      <c r="D3055" s="2" t="s">
        <v>17</v>
      </c>
      <c r="E3055" s="2">
        <v>15420</v>
      </c>
      <c r="F3055" s="2">
        <v>64567</v>
      </c>
      <c r="G3055" s="2">
        <v>995623140</v>
      </c>
      <c r="H3055" s="2">
        <v>0.223</v>
      </c>
      <c r="I3055" s="2">
        <v>14.38</v>
      </c>
      <c r="J3055" s="2">
        <v>2.72</v>
      </c>
      <c r="K3055" s="2">
        <v>1.33</v>
      </c>
    </row>
    <row r="3056" spans="1:11" x14ac:dyDescent="0.25">
      <c r="A3056" s="5">
        <v>2025</v>
      </c>
      <c r="B3056" s="2">
        <v>12</v>
      </c>
      <c r="C3056" s="2" t="s">
        <v>20</v>
      </c>
      <c r="D3056" s="2" t="s">
        <v>18</v>
      </c>
      <c r="E3056" s="2">
        <v>11861</v>
      </c>
      <c r="F3056" s="2">
        <v>74849</v>
      </c>
      <c r="G3056" s="2">
        <v>887783989</v>
      </c>
      <c r="H3056" s="2">
        <v>0.20300000000000001</v>
      </c>
      <c r="I3056" s="2">
        <v>14.38</v>
      </c>
      <c r="J3056" s="2">
        <v>2.72</v>
      </c>
      <c r="K3056" s="2">
        <v>1.33</v>
      </c>
    </row>
    <row r="3057" spans="1:11" x14ac:dyDescent="0.25">
      <c r="A3057" s="5">
        <v>2025</v>
      </c>
      <c r="B3057" s="2">
        <v>12</v>
      </c>
      <c r="C3057" s="2" t="s">
        <v>20</v>
      </c>
      <c r="D3057" s="2" t="s">
        <v>19</v>
      </c>
      <c r="E3057" s="2">
        <v>5926</v>
      </c>
      <c r="F3057" s="2">
        <v>40388</v>
      </c>
      <c r="G3057" s="2">
        <v>239339288</v>
      </c>
      <c r="H3057" s="2">
        <v>0.19</v>
      </c>
      <c r="I3057" s="2">
        <v>14.38</v>
      </c>
      <c r="J3057" s="2">
        <v>2.72</v>
      </c>
      <c r="K3057" s="2">
        <v>1.33</v>
      </c>
    </row>
    <row r="3058" spans="1:11" x14ac:dyDescent="0.25">
      <c r="A3058" s="5">
        <v>2025</v>
      </c>
      <c r="B3058" s="2">
        <v>12</v>
      </c>
      <c r="C3058" s="2" t="s">
        <v>21</v>
      </c>
      <c r="D3058" s="2" t="s">
        <v>12</v>
      </c>
      <c r="E3058" s="2">
        <v>10070</v>
      </c>
      <c r="F3058" s="2">
        <v>46763</v>
      </c>
      <c r="G3058" s="2">
        <v>470903410</v>
      </c>
      <c r="H3058" s="2">
        <v>0.21199999999999999</v>
      </c>
      <c r="I3058" s="2">
        <v>18.91</v>
      </c>
      <c r="J3058" s="2">
        <v>2.54</v>
      </c>
      <c r="K3058" s="2">
        <v>1.36</v>
      </c>
    </row>
    <row r="3059" spans="1:11" x14ac:dyDescent="0.25">
      <c r="A3059" s="5">
        <v>2025</v>
      </c>
      <c r="B3059" s="2">
        <v>12</v>
      </c>
      <c r="C3059" s="2" t="s">
        <v>21</v>
      </c>
      <c r="D3059" s="2" t="s">
        <v>13</v>
      </c>
      <c r="E3059" s="2">
        <v>13364</v>
      </c>
      <c r="F3059" s="2">
        <v>61973</v>
      </c>
      <c r="G3059" s="2">
        <v>828207172</v>
      </c>
      <c r="H3059" s="2">
        <v>0.20200000000000001</v>
      </c>
      <c r="I3059" s="2">
        <v>18.91</v>
      </c>
      <c r="J3059" s="2">
        <v>2.54</v>
      </c>
      <c r="K3059" s="2">
        <v>1.36</v>
      </c>
    </row>
    <row r="3060" spans="1:11" x14ac:dyDescent="0.25">
      <c r="A3060" s="5">
        <v>2025</v>
      </c>
      <c r="B3060" s="2">
        <v>12</v>
      </c>
      <c r="C3060" s="2" t="s">
        <v>21</v>
      </c>
      <c r="D3060" s="2" t="s">
        <v>14</v>
      </c>
      <c r="E3060" s="2">
        <v>4412</v>
      </c>
      <c r="F3060" s="2">
        <v>56702</v>
      </c>
      <c r="G3060" s="2">
        <v>250169224</v>
      </c>
      <c r="H3060" s="2">
        <v>0.17299999999999999</v>
      </c>
      <c r="I3060" s="2">
        <v>18.91</v>
      </c>
      <c r="J3060" s="2">
        <v>2.54</v>
      </c>
      <c r="K3060" s="2">
        <v>1.36</v>
      </c>
    </row>
    <row r="3061" spans="1:11" x14ac:dyDescent="0.25">
      <c r="A3061" s="5">
        <v>2025</v>
      </c>
      <c r="B3061" s="2">
        <v>12</v>
      </c>
      <c r="C3061" s="2" t="s">
        <v>21</v>
      </c>
      <c r="D3061" s="2" t="s">
        <v>15</v>
      </c>
      <c r="E3061" s="2">
        <v>12629</v>
      </c>
      <c r="F3061" s="2">
        <v>67943</v>
      </c>
      <c r="G3061" s="2">
        <v>858052147</v>
      </c>
      <c r="H3061" s="2">
        <v>0.187</v>
      </c>
      <c r="I3061" s="2">
        <v>18.91</v>
      </c>
      <c r="J3061" s="2">
        <v>2.54</v>
      </c>
      <c r="K3061" s="2">
        <v>1.36</v>
      </c>
    </row>
    <row r="3062" spans="1:11" x14ac:dyDescent="0.25">
      <c r="A3062" s="5">
        <v>2025</v>
      </c>
      <c r="B3062" s="2">
        <v>12</v>
      </c>
      <c r="C3062" s="2" t="s">
        <v>21</v>
      </c>
      <c r="D3062" s="2" t="s">
        <v>16</v>
      </c>
      <c r="E3062" s="2">
        <v>11744</v>
      </c>
      <c r="F3062" s="2">
        <v>92823</v>
      </c>
      <c r="G3062" s="2">
        <v>1090113312</v>
      </c>
      <c r="H3062" s="2">
        <v>0.19900000000000001</v>
      </c>
      <c r="I3062" s="2">
        <v>18.91</v>
      </c>
      <c r="J3062" s="2">
        <v>2.54</v>
      </c>
      <c r="K3062" s="2">
        <v>1.36</v>
      </c>
    </row>
    <row r="3063" spans="1:11" x14ac:dyDescent="0.25">
      <c r="A3063" s="5">
        <v>2025</v>
      </c>
      <c r="B3063" s="2">
        <v>12</v>
      </c>
      <c r="C3063" s="2" t="s">
        <v>21</v>
      </c>
      <c r="D3063" s="2" t="s">
        <v>17</v>
      </c>
      <c r="E3063" s="2">
        <v>10364</v>
      </c>
      <c r="F3063" s="2">
        <v>66285</v>
      </c>
      <c r="G3063" s="2">
        <v>686977740</v>
      </c>
      <c r="H3063" s="2">
        <v>0.19</v>
      </c>
      <c r="I3063" s="2">
        <v>18.91</v>
      </c>
      <c r="J3063" s="2">
        <v>2.54</v>
      </c>
      <c r="K3063" s="2">
        <v>1.36</v>
      </c>
    </row>
    <row r="3064" spans="1:11" x14ac:dyDescent="0.25">
      <c r="A3064" s="5">
        <v>2025</v>
      </c>
      <c r="B3064" s="2">
        <v>12</v>
      </c>
      <c r="C3064" s="2" t="s">
        <v>21</v>
      </c>
      <c r="D3064" s="2" t="s">
        <v>18</v>
      </c>
      <c r="E3064" s="2">
        <v>13220</v>
      </c>
      <c r="F3064" s="2">
        <v>76664</v>
      </c>
      <c r="G3064" s="2">
        <v>1013498080</v>
      </c>
      <c r="H3064" s="2">
        <v>0.20399999999999999</v>
      </c>
      <c r="I3064" s="2">
        <v>18.91</v>
      </c>
      <c r="J3064" s="2">
        <v>2.54</v>
      </c>
      <c r="K3064" s="2">
        <v>1.36</v>
      </c>
    </row>
    <row r="3065" spans="1:11" x14ac:dyDescent="0.25">
      <c r="A3065" s="5">
        <v>2025</v>
      </c>
      <c r="B3065" s="2">
        <v>12</v>
      </c>
      <c r="C3065" s="2" t="s">
        <v>21</v>
      </c>
      <c r="D3065" s="2" t="s">
        <v>19</v>
      </c>
      <c r="E3065" s="2">
        <v>3989</v>
      </c>
      <c r="F3065" s="2">
        <v>43817</v>
      </c>
      <c r="G3065" s="2">
        <v>174786013</v>
      </c>
      <c r="H3065" s="2">
        <v>0.192</v>
      </c>
      <c r="I3065" s="2">
        <v>18.91</v>
      </c>
      <c r="J3065" s="2">
        <v>2.54</v>
      </c>
      <c r="K3065" s="2">
        <v>1.36</v>
      </c>
    </row>
    <row r="3066" spans="1:11" x14ac:dyDescent="0.25">
      <c r="A3066" s="5">
        <v>2025</v>
      </c>
      <c r="B3066" s="2">
        <v>12</v>
      </c>
      <c r="C3066" s="2" t="s">
        <v>22</v>
      </c>
      <c r="D3066" s="2" t="s">
        <v>12</v>
      </c>
      <c r="E3066" s="2">
        <v>4468</v>
      </c>
      <c r="F3066" s="2">
        <v>49605</v>
      </c>
      <c r="G3066" s="2">
        <v>221635140</v>
      </c>
      <c r="H3066" s="2">
        <v>0.17299999999999999</v>
      </c>
      <c r="I3066" s="2">
        <v>5.89</v>
      </c>
      <c r="J3066" s="2">
        <v>2.37</v>
      </c>
      <c r="K3066" s="2">
        <v>1.41</v>
      </c>
    </row>
    <row r="3067" spans="1:11" x14ac:dyDescent="0.25">
      <c r="A3067" s="5">
        <v>2025</v>
      </c>
      <c r="B3067" s="2">
        <v>12</v>
      </c>
      <c r="C3067" s="2" t="s">
        <v>22</v>
      </c>
      <c r="D3067" s="2" t="s">
        <v>13</v>
      </c>
      <c r="E3067" s="2">
        <v>5466</v>
      </c>
      <c r="F3067" s="2">
        <v>61839</v>
      </c>
      <c r="G3067" s="2">
        <v>338011974</v>
      </c>
      <c r="H3067" s="2">
        <v>0.19700000000000001</v>
      </c>
      <c r="I3067" s="2">
        <v>5.89</v>
      </c>
      <c r="J3067" s="2">
        <v>2.37</v>
      </c>
      <c r="K3067" s="2">
        <v>1.41</v>
      </c>
    </row>
    <row r="3068" spans="1:11" x14ac:dyDescent="0.25">
      <c r="A3068" s="5">
        <v>2025</v>
      </c>
      <c r="B3068" s="2">
        <v>12</v>
      </c>
      <c r="C3068" s="2" t="s">
        <v>22</v>
      </c>
      <c r="D3068" s="2" t="s">
        <v>14</v>
      </c>
      <c r="E3068" s="2">
        <v>6010</v>
      </c>
      <c r="F3068" s="2">
        <v>59372</v>
      </c>
      <c r="G3068" s="2">
        <v>356825720</v>
      </c>
      <c r="H3068" s="2">
        <v>0.191</v>
      </c>
      <c r="I3068" s="2">
        <v>5.89</v>
      </c>
      <c r="J3068" s="2">
        <v>2.37</v>
      </c>
      <c r="K3068" s="2">
        <v>1.41</v>
      </c>
    </row>
    <row r="3069" spans="1:11" x14ac:dyDescent="0.25">
      <c r="A3069" s="5">
        <v>2025</v>
      </c>
      <c r="B3069" s="2">
        <v>12</v>
      </c>
      <c r="C3069" s="2" t="s">
        <v>22</v>
      </c>
      <c r="D3069" s="2" t="s">
        <v>15</v>
      </c>
      <c r="E3069" s="2">
        <v>9281</v>
      </c>
      <c r="F3069" s="2">
        <v>68198</v>
      </c>
      <c r="G3069" s="2">
        <v>632945638</v>
      </c>
      <c r="H3069" s="2">
        <v>0.20100000000000001</v>
      </c>
      <c r="I3069" s="2">
        <v>5.89</v>
      </c>
      <c r="J3069" s="2">
        <v>2.37</v>
      </c>
      <c r="K3069" s="2">
        <v>1.41</v>
      </c>
    </row>
    <row r="3070" spans="1:11" x14ac:dyDescent="0.25">
      <c r="A3070" s="5">
        <v>2025</v>
      </c>
      <c r="B3070" s="2">
        <v>12</v>
      </c>
      <c r="C3070" s="2" t="s">
        <v>22</v>
      </c>
      <c r="D3070" s="2" t="s">
        <v>16</v>
      </c>
      <c r="E3070" s="2">
        <v>12785</v>
      </c>
      <c r="F3070" s="2">
        <v>91839</v>
      </c>
      <c r="G3070" s="2">
        <v>1174161615</v>
      </c>
      <c r="H3070" s="2">
        <v>0.20300000000000001</v>
      </c>
      <c r="I3070" s="2">
        <v>5.89</v>
      </c>
      <c r="J3070" s="2">
        <v>2.37</v>
      </c>
      <c r="K3070" s="2">
        <v>1.41</v>
      </c>
    </row>
    <row r="3071" spans="1:11" x14ac:dyDescent="0.25">
      <c r="A3071" s="5">
        <v>2025</v>
      </c>
      <c r="B3071" s="2">
        <v>12</v>
      </c>
      <c r="C3071" s="2" t="s">
        <v>22</v>
      </c>
      <c r="D3071" s="2" t="s">
        <v>17</v>
      </c>
      <c r="E3071" s="2">
        <v>4906</v>
      </c>
      <c r="F3071" s="2">
        <v>63437</v>
      </c>
      <c r="G3071" s="2">
        <v>311221922</v>
      </c>
      <c r="H3071" s="2">
        <v>0.18</v>
      </c>
      <c r="I3071" s="2">
        <v>5.89</v>
      </c>
      <c r="J3071" s="2">
        <v>2.37</v>
      </c>
      <c r="K3071" s="2">
        <v>1.41</v>
      </c>
    </row>
    <row r="3072" spans="1:11" x14ac:dyDescent="0.25">
      <c r="A3072" s="5">
        <v>2025</v>
      </c>
      <c r="B3072" s="2">
        <v>12</v>
      </c>
      <c r="C3072" s="2" t="s">
        <v>22</v>
      </c>
      <c r="D3072" s="2" t="s">
        <v>18</v>
      </c>
      <c r="E3072" s="2">
        <v>7871</v>
      </c>
      <c r="F3072" s="2">
        <v>73867</v>
      </c>
      <c r="G3072" s="2">
        <v>581407157</v>
      </c>
      <c r="H3072" s="2">
        <v>0.19600000000000001</v>
      </c>
      <c r="I3072" s="2">
        <v>5.89</v>
      </c>
      <c r="J3072" s="2">
        <v>2.37</v>
      </c>
      <c r="K3072" s="2">
        <v>1.41</v>
      </c>
    </row>
    <row r="3073" spans="1:11" x14ac:dyDescent="0.25">
      <c r="A3073" s="5">
        <v>2025</v>
      </c>
      <c r="B3073" s="2">
        <v>12</v>
      </c>
      <c r="C3073" s="2" t="s">
        <v>22</v>
      </c>
      <c r="D3073" s="2" t="s">
        <v>19</v>
      </c>
      <c r="E3073" s="2">
        <v>6732</v>
      </c>
      <c r="F3073" s="2">
        <v>41811</v>
      </c>
      <c r="G3073" s="2">
        <v>281471652</v>
      </c>
      <c r="H3073" s="2">
        <v>0.16700000000000001</v>
      </c>
      <c r="I3073" s="2">
        <v>5.89</v>
      </c>
      <c r="J3073" s="2">
        <v>2.37</v>
      </c>
      <c r="K3073" s="2">
        <v>1.41</v>
      </c>
    </row>
  </sheetData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E1"/>
  <sheetViews>
    <sheetView tabSelected="1" topLeftCell="AT1" workbookViewId="0">
      <selection activeCell="BO11" sqref="BO11"/>
    </sheetView>
  </sheetViews>
  <sheetFormatPr defaultRowHeight="15" x14ac:dyDescent="0.25"/>
  <sheetData>
    <row r="1" spans="57:57" x14ac:dyDescent="0.25">
      <c r="BE1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bmw_global_sales_2018_2025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Itunuoluwa</dc:creator>
  <cp:lastModifiedBy>Emmanuella Bakare</cp:lastModifiedBy>
  <dcterms:created xsi:type="dcterms:W3CDTF">2026-03-06T23:16:25Z</dcterms:created>
  <dcterms:modified xsi:type="dcterms:W3CDTF">2026-03-06T23:41:19Z</dcterms:modified>
</cp:coreProperties>
</file>