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aker\source\repos\puzzle_sim\"/>
    </mc:Choice>
  </mc:AlternateContent>
  <xr:revisionPtr revIDLastSave="0" documentId="13_ncr:1_{361E6E66-49BB-4B92-8E11-936CE1F509E4}" xr6:coauthVersionLast="47" xr6:coauthVersionMax="47" xr10:uidLastSave="{00000000-0000-0000-0000-000000000000}"/>
  <bookViews>
    <workbookView xWindow="4950" yWindow="4460" windowWidth="28800" windowHeight="15370" xr2:uid="{28FD9770-0A94-4093-8D11-2FB132A28C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9" i="1" l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<sst xmlns="http://schemas.openxmlformats.org/spreadsheetml/2006/main" count="4" uniqueCount="4">
  <si>
    <t>Iterations</t>
  </si>
  <si>
    <t>Log base P of A</t>
  </si>
  <si>
    <r>
      <rPr>
        <b/>
        <sz val="11"/>
        <color theme="1"/>
        <rFont val="Aptos Narrow"/>
        <family val="2"/>
        <scheme val="minor"/>
      </rPr>
      <t>P</t>
    </r>
    <r>
      <rPr>
        <sz val="11"/>
        <color theme="1"/>
        <rFont val="Aptos Narrow"/>
        <family val="2"/>
        <scheme val="minor"/>
      </rPr>
      <t>iece Count</t>
    </r>
  </si>
  <si>
    <r>
      <rPr>
        <b/>
        <sz val="11"/>
        <color theme="1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>verage Moves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</si>
</sst>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 base P of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Sheet1!$B$2:$B$299</c:f>
              <c:numCache>
                <c:formatCode>General</c:formatCode>
                <c:ptCount val="298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  <c:pt idx="8">
                  <c:v>121</c:v>
                </c:pt>
                <c:pt idx="9">
                  <c:v>144</c:v>
                </c:pt>
                <c:pt idx="10">
                  <c:v>169</c:v>
                </c:pt>
                <c:pt idx="11">
                  <c:v>196</c:v>
                </c:pt>
                <c:pt idx="12">
                  <c:v>225</c:v>
                </c:pt>
                <c:pt idx="13">
                  <c:v>256</c:v>
                </c:pt>
                <c:pt idx="14">
                  <c:v>289</c:v>
                </c:pt>
                <c:pt idx="15">
                  <c:v>324</c:v>
                </c:pt>
                <c:pt idx="16">
                  <c:v>361</c:v>
                </c:pt>
                <c:pt idx="17">
                  <c:v>400</c:v>
                </c:pt>
                <c:pt idx="18">
                  <c:v>441</c:v>
                </c:pt>
                <c:pt idx="19">
                  <c:v>484</c:v>
                </c:pt>
                <c:pt idx="20">
                  <c:v>529</c:v>
                </c:pt>
                <c:pt idx="21">
                  <c:v>576</c:v>
                </c:pt>
                <c:pt idx="22">
                  <c:v>625</c:v>
                </c:pt>
                <c:pt idx="23">
                  <c:v>676</c:v>
                </c:pt>
                <c:pt idx="24">
                  <c:v>729</c:v>
                </c:pt>
                <c:pt idx="25">
                  <c:v>784</c:v>
                </c:pt>
                <c:pt idx="26">
                  <c:v>841</c:v>
                </c:pt>
                <c:pt idx="27">
                  <c:v>900</c:v>
                </c:pt>
                <c:pt idx="28">
                  <c:v>961</c:v>
                </c:pt>
                <c:pt idx="29">
                  <c:v>1024</c:v>
                </c:pt>
                <c:pt idx="30">
                  <c:v>1089</c:v>
                </c:pt>
                <c:pt idx="31">
                  <c:v>1156</c:v>
                </c:pt>
                <c:pt idx="32">
                  <c:v>1225</c:v>
                </c:pt>
                <c:pt idx="33">
                  <c:v>1296</c:v>
                </c:pt>
                <c:pt idx="34">
                  <c:v>1369</c:v>
                </c:pt>
                <c:pt idx="35">
                  <c:v>1444</c:v>
                </c:pt>
                <c:pt idx="36">
                  <c:v>1521</c:v>
                </c:pt>
                <c:pt idx="37">
                  <c:v>1600</c:v>
                </c:pt>
                <c:pt idx="38">
                  <c:v>1681</c:v>
                </c:pt>
                <c:pt idx="39">
                  <c:v>1764</c:v>
                </c:pt>
                <c:pt idx="40">
                  <c:v>1849</c:v>
                </c:pt>
                <c:pt idx="41">
                  <c:v>1936</c:v>
                </c:pt>
                <c:pt idx="42">
                  <c:v>2025</c:v>
                </c:pt>
                <c:pt idx="43">
                  <c:v>2116</c:v>
                </c:pt>
                <c:pt idx="44">
                  <c:v>2209</c:v>
                </c:pt>
                <c:pt idx="45">
                  <c:v>2304</c:v>
                </c:pt>
                <c:pt idx="46">
                  <c:v>2401</c:v>
                </c:pt>
                <c:pt idx="47">
                  <c:v>2500</c:v>
                </c:pt>
                <c:pt idx="48">
                  <c:v>2601</c:v>
                </c:pt>
                <c:pt idx="49">
                  <c:v>2704</c:v>
                </c:pt>
                <c:pt idx="50">
                  <c:v>2809</c:v>
                </c:pt>
                <c:pt idx="51">
                  <c:v>2916</c:v>
                </c:pt>
                <c:pt idx="52">
                  <c:v>3025</c:v>
                </c:pt>
                <c:pt idx="53">
                  <c:v>3136</c:v>
                </c:pt>
                <c:pt idx="54">
                  <c:v>3249</c:v>
                </c:pt>
                <c:pt idx="55">
                  <c:v>3364</c:v>
                </c:pt>
                <c:pt idx="56">
                  <c:v>3481</c:v>
                </c:pt>
                <c:pt idx="57">
                  <c:v>3600</c:v>
                </c:pt>
                <c:pt idx="58">
                  <c:v>3721</c:v>
                </c:pt>
                <c:pt idx="59">
                  <c:v>3844</c:v>
                </c:pt>
                <c:pt idx="60">
                  <c:v>3969</c:v>
                </c:pt>
                <c:pt idx="61">
                  <c:v>4096</c:v>
                </c:pt>
                <c:pt idx="62">
                  <c:v>4225</c:v>
                </c:pt>
                <c:pt idx="63">
                  <c:v>4356</c:v>
                </c:pt>
                <c:pt idx="64">
                  <c:v>4489</c:v>
                </c:pt>
                <c:pt idx="65">
                  <c:v>4624</c:v>
                </c:pt>
                <c:pt idx="66">
                  <c:v>4761</c:v>
                </c:pt>
                <c:pt idx="67">
                  <c:v>4900</c:v>
                </c:pt>
                <c:pt idx="68">
                  <c:v>5041</c:v>
                </c:pt>
                <c:pt idx="69">
                  <c:v>5184</c:v>
                </c:pt>
                <c:pt idx="70">
                  <c:v>5329</c:v>
                </c:pt>
                <c:pt idx="71">
                  <c:v>5476</c:v>
                </c:pt>
                <c:pt idx="72">
                  <c:v>5625</c:v>
                </c:pt>
                <c:pt idx="73">
                  <c:v>5776</c:v>
                </c:pt>
                <c:pt idx="74">
                  <c:v>5929</c:v>
                </c:pt>
                <c:pt idx="75">
                  <c:v>6084</c:v>
                </c:pt>
                <c:pt idx="76">
                  <c:v>6241</c:v>
                </c:pt>
                <c:pt idx="77">
                  <c:v>6400</c:v>
                </c:pt>
                <c:pt idx="78">
                  <c:v>6561</c:v>
                </c:pt>
                <c:pt idx="79">
                  <c:v>6724</c:v>
                </c:pt>
                <c:pt idx="80">
                  <c:v>6889</c:v>
                </c:pt>
                <c:pt idx="81">
                  <c:v>7056</c:v>
                </c:pt>
                <c:pt idx="82">
                  <c:v>7225</c:v>
                </c:pt>
                <c:pt idx="83">
                  <c:v>7396</c:v>
                </c:pt>
                <c:pt idx="84">
                  <c:v>7569</c:v>
                </c:pt>
                <c:pt idx="85">
                  <c:v>7744</c:v>
                </c:pt>
                <c:pt idx="86">
                  <c:v>7921</c:v>
                </c:pt>
                <c:pt idx="87">
                  <c:v>8100</c:v>
                </c:pt>
                <c:pt idx="88">
                  <c:v>8281</c:v>
                </c:pt>
                <c:pt idx="89">
                  <c:v>8464</c:v>
                </c:pt>
                <c:pt idx="90">
                  <c:v>8649</c:v>
                </c:pt>
                <c:pt idx="91">
                  <c:v>8836</c:v>
                </c:pt>
                <c:pt idx="92">
                  <c:v>9025</c:v>
                </c:pt>
                <c:pt idx="93">
                  <c:v>9216</c:v>
                </c:pt>
                <c:pt idx="94">
                  <c:v>9409</c:v>
                </c:pt>
                <c:pt idx="95">
                  <c:v>9604</c:v>
                </c:pt>
                <c:pt idx="96">
                  <c:v>9801</c:v>
                </c:pt>
                <c:pt idx="97">
                  <c:v>10000</c:v>
                </c:pt>
                <c:pt idx="98">
                  <c:v>10201</c:v>
                </c:pt>
                <c:pt idx="99">
                  <c:v>10404</c:v>
                </c:pt>
                <c:pt idx="100">
                  <c:v>10609</c:v>
                </c:pt>
                <c:pt idx="101">
                  <c:v>10816</c:v>
                </c:pt>
                <c:pt idx="102">
                  <c:v>11025</c:v>
                </c:pt>
                <c:pt idx="103">
                  <c:v>11236</c:v>
                </c:pt>
                <c:pt idx="104">
                  <c:v>11449</c:v>
                </c:pt>
                <c:pt idx="105">
                  <c:v>11664</c:v>
                </c:pt>
                <c:pt idx="106">
                  <c:v>11881</c:v>
                </c:pt>
                <c:pt idx="107">
                  <c:v>12100</c:v>
                </c:pt>
                <c:pt idx="108">
                  <c:v>12321</c:v>
                </c:pt>
                <c:pt idx="109">
                  <c:v>12544</c:v>
                </c:pt>
                <c:pt idx="110">
                  <c:v>12769</c:v>
                </c:pt>
                <c:pt idx="111">
                  <c:v>12996</c:v>
                </c:pt>
                <c:pt idx="112">
                  <c:v>13225</c:v>
                </c:pt>
                <c:pt idx="113">
                  <c:v>13456</c:v>
                </c:pt>
                <c:pt idx="114">
                  <c:v>13689</c:v>
                </c:pt>
                <c:pt idx="115">
                  <c:v>13924</c:v>
                </c:pt>
                <c:pt idx="116">
                  <c:v>14161</c:v>
                </c:pt>
                <c:pt idx="117">
                  <c:v>14400</c:v>
                </c:pt>
                <c:pt idx="118">
                  <c:v>14641</c:v>
                </c:pt>
                <c:pt idx="119">
                  <c:v>14884</c:v>
                </c:pt>
                <c:pt idx="120">
                  <c:v>15129</c:v>
                </c:pt>
                <c:pt idx="121">
                  <c:v>15376</c:v>
                </c:pt>
                <c:pt idx="122">
                  <c:v>15625</c:v>
                </c:pt>
                <c:pt idx="123">
                  <c:v>15876</c:v>
                </c:pt>
                <c:pt idx="124">
                  <c:v>16129</c:v>
                </c:pt>
                <c:pt idx="125">
                  <c:v>16384</c:v>
                </c:pt>
                <c:pt idx="126">
                  <c:v>16641</c:v>
                </c:pt>
                <c:pt idx="127">
                  <c:v>16900</c:v>
                </c:pt>
                <c:pt idx="128">
                  <c:v>17161</c:v>
                </c:pt>
                <c:pt idx="129">
                  <c:v>17424</c:v>
                </c:pt>
                <c:pt idx="130">
                  <c:v>17689</c:v>
                </c:pt>
                <c:pt idx="131">
                  <c:v>17956</c:v>
                </c:pt>
                <c:pt idx="132">
                  <c:v>18225</c:v>
                </c:pt>
                <c:pt idx="133">
                  <c:v>18496</c:v>
                </c:pt>
                <c:pt idx="134">
                  <c:v>18769</c:v>
                </c:pt>
                <c:pt idx="135">
                  <c:v>19044</c:v>
                </c:pt>
                <c:pt idx="136">
                  <c:v>19321</c:v>
                </c:pt>
                <c:pt idx="137">
                  <c:v>19600</c:v>
                </c:pt>
                <c:pt idx="138">
                  <c:v>19881</c:v>
                </c:pt>
                <c:pt idx="139">
                  <c:v>20164</c:v>
                </c:pt>
                <c:pt idx="140">
                  <c:v>20449</c:v>
                </c:pt>
                <c:pt idx="141">
                  <c:v>20736</c:v>
                </c:pt>
                <c:pt idx="142">
                  <c:v>21025</c:v>
                </c:pt>
                <c:pt idx="143">
                  <c:v>21316</c:v>
                </c:pt>
                <c:pt idx="144">
                  <c:v>21609</c:v>
                </c:pt>
                <c:pt idx="145">
                  <c:v>21904</c:v>
                </c:pt>
                <c:pt idx="146">
                  <c:v>22201</c:v>
                </c:pt>
                <c:pt idx="147">
                  <c:v>22500</c:v>
                </c:pt>
                <c:pt idx="148">
                  <c:v>22801</c:v>
                </c:pt>
                <c:pt idx="149">
                  <c:v>23104</c:v>
                </c:pt>
                <c:pt idx="150">
                  <c:v>23409</c:v>
                </c:pt>
                <c:pt idx="151">
                  <c:v>23716</c:v>
                </c:pt>
                <c:pt idx="152">
                  <c:v>24025</c:v>
                </c:pt>
                <c:pt idx="153">
                  <c:v>24336</c:v>
                </c:pt>
                <c:pt idx="154">
                  <c:v>24649</c:v>
                </c:pt>
                <c:pt idx="155">
                  <c:v>24964</c:v>
                </c:pt>
                <c:pt idx="156">
                  <c:v>25281</c:v>
                </c:pt>
                <c:pt idx="157">
                  <c:v>25600</c:v>
                </c:pt>
                <c:pt idx="158">
                  <c:v>25921</c:v>
                </c:pt>
                <c:pt idx="159">
                  <c:v>26244</c:v>
                </c:pt>
                <c:pt idx="160">
                  <c:v>26569</c:v>
                </c:pt>
                <c:pt idx="161">
                  <c:v>26896</c:v>
                </c:pt>
                <c:pt idx="162">
                  <c:v>27225</c:v>
                </c:pt>
                <c:pt idx="163">
                  <c:v>27556</c:v>
                </c:pt>
                <c:pt idx="164">
                  <c:v>27889</c:v>
                </c:pt>
                <c:pt idx="165">
                  <c:v>28224</c:v>
                </c:pt>
                <c:pt idx="166">
                  <c:v>28561</c:v>
                </c:pt>
                <c:pt idx="167">
                  <c:v>28900</c:v>
                </c:pt>
                <c:pt idx="168">
                  <c:v>29241</c:v>
                </c:pt>
                <c:pt idx="169">
                  <c:v>29584</c:v>
                </c:pt>
                <c:pt idx="170">
                  <c:v>29929</c:v>
                </c:pt>
                <c:pt idx="171">
                  <c:v>30276</c:v>
                </c:pt>
                <c:pt idx="172">
                  <c:v>30625</c:v>
                </c:pt>
                <c:pt idx="173">
                  <c:v>30976</c:v>
                </c:pt>
                <c:pt idx="174">
                  <c:v>31329</c:v>
                </c:pt>
                <c:pt idx="175">
                  <c:v>31684</c:v>
                </c:pt>
                <c:pt idx="176">
                  <c:v>32041</c:v>
                </c:pt>
                <c:pt idx="177">
                  <c:v>32400</c:v>
                </c:pt>
                <c:pt idx="178">
                  <c:v>32761</c:v>
                </c:pt>
                <c:pt idx="179">
                  <c:v>33124</c:v>
                </c:pt>
                <c:pt idx="180">
                  <c:v>33489</c:v>
                </c:pt>
                <c:pt idx="181">
                  <c:v>33856</c:v>
                </c:pt>
                <c:pt idx="182">
                  <c:v>34225</c:v>
                </c:pt>
                <c:pt idx="183">
                  <c:v>34596</c:v>
                </c:pt>
                <c:pt idx="184">
                  <c:v>34969</c:v>
                </c:pt>
                <c:pt idx="185">
                  <c:v>35344</c:v>
                </c:pt>
                <c:pt idx="186">
                  <c:v>35721</c:v>
                </c:pt>
                <c:pt idx="187">
                  <c:v>36100</c:v>
                </c:pt>
                <c:pt idx="188">
                  <c:v>36481</c:v>
                </c:pt>
                <c:pt idx="189">
                  <c:v>36864</c:v>
                </c:pt>
                <c:pt idx="190">
                  <c:v>37249</c:v>
                </c:pt>
                <c:pt idx="191">
                  <c:v>37636</c:v>
                </c:pt>
                <c:pt idx="192">
                  <c:v>38025</c:v>
                </c:pt>
                <c:pt idx="193">
                  <c:v>38416</c:v>
                </c:pt>
                <c:pt idx="194">
                  <c:v>38809</c:v>
                </c:pt>
                <c:pt idx="195">
                  <c:v>39204</c:v>
                </c:pt>
                <c:pt idx="196">
                  <c:v>39601</c:v>
                </c:pt>
                <c:pt idx="197">
                  <c:v>40000</c:v>
                </c:pt>
                <c:pt idx="198">
                  <c:v>40401</c:v>
                </c:pt>
                <c:pt idx="199">
                  <c:v>40804</c:v>
                </c:pt>
                <c:pt idx="200">
                  <c:v>41209</c:v>
                </c:pt>
                <c:pt idx="201">
                  <c:v>41616</c:v>
                </c:pt>
                <c:pt idx="202">
                  <c:v>42025</c:v>
                </c:pt>
                <c:pt idx="203">
                  <c:v>42436</c:v>
                </c:pt>
                <c:pt idx="204">
                  <c:v>42849</c:v>
                </c:pt>
                <c:pt idx="205">
                  <c:v>43264</c:v>
                </c:pt>
                <c:pt idx="206">
                  <c:v>43681</c:v>
                </c:pt>
                <c:pt idx="207">
                  <c:v>44100</c:v>
                </c:pt>
                <c:pt idx="208">
                  <c:v>44521</c:v>
                </c:pt>
                <c:pt idx="209">
                  <c:v>44944</c:v>
                </c:pt>
                <c:pt idx="210">
                  <c:v>45369</c:v>
                </c:pt>
                <c:pt idx="211">
                  <c:v>45796</c:v>
                </c:pt>
                <c:pt idx="212">
                  <c:v>46225</c:v>
                </c:pt>
                <c:pt idx="213">
                  <c:v>46656</c:v>
                </c:pt>
                <c:pt idx="214">
                  <c:v>47089</c:v>
                </c:pt>
                <c:pt idx="215">
                  <c:v>47524</c:v>
                </c:pt>
                <c:pt idx="216">
                  <c:v>47961</c:v>
                </c:pt>
                <c:pt idx="217">
                  <c:v>48400</c:v>
                </c:pt>
                <c:pt idx="218">
                  <c:v>48841</c:v>
                </c:pt>
                <c:pt idx="219">
                  <c:v>49284</c:v>
                </c:pt>
                <c:pt idx="220">
                  <c:v>49729</c:v>
                </c:pt>
                <c:pt idx="221">
                  <c:v>50176</c:v>
                </c:pt>
                <c:pt idx="222">
                  <c:v>50625</c:v>
                </c:pt>
                <c:pt idx="223">
                  <c:v>51076</c:v>
                </c:pt>
                <c:pt idx="224">
                  <c:v>51529</c:v>
                </c:pt>
                <c:pt idx="225">
                  <c:v>51984</c:v>
                </c:pt>
                <c:pt idx="226">
                  <c:v>52441</c:v>
                </c:pt>
                <c:pt idx="227">
                  <c:v>52900</c:v>
                </c:pt>
                <c:pt idx="228">
                  <c:v>53361</c:v>
                </c:pt>
                <c:pt idx="229">
                  <c:v>53824</c:v>
                </c:pt>
                <c:pt idx="230">
                  <c:v>54289</c:v>
                </c:pt>
                <c:pt idx="231">
                  <c:v>54756</c:v>
                </c:pt>
                <c:pt idx="232">
                  <c:v>55225</c:v>
                </c:pt>
                <c:pt idx="233">
                  <c:v>55696</c:v>
                </c:pt>
                <c:pt idx="234">
                  <c:v>56169</c:v>
                </c:pt>
                <c:pt idx="235">
                  <c:v>56644</c:v>
                </c:pt>
                <c:pt idx="236">
                  <c:v>57121</c:v>
                </c:pt>
                <c:pt idx="237">
                  <c:v>57600</c:v>
                </c:pt>
                <c:pt idx="238">
                  <c:v>58081</c:v>
                </c:pt>
                <c:pt idx="239">
                  <c:v>58564</c:v>
                </c:pt>
                <c:pt idx="240">
                  <c:v>59049</c:v>
                </c:pt>
                <c:pt idx="241">
                  <c:v>59536</c:v>
                </c:pt>
                <c:pt idx="242">
                  <c:v>60025</c:v>
                </c:pt>
                <c:pt idx="243">
                  <c:v>60516</c:v>
                </c:pt>
                <c:pt idx="244">
                  <c:v>61009</c:v>
                </c:pt>
                <c:pt idx="245">
                  <c:v>61504</c:v>
                </c:pt>
                <c:pt idx="246">
                  <c:v>62001</c:v>
                </c:pt>
                <c:pt idx="247">
                  <c:v>62500</c:v>
                </c:pt>
                <c:pt idx="248">
                  <c:v>63001</c:v>
                </c:pt>
                <c:pt idx="249">
                  <c:v>63504</c:v>
                </c:pt>
                <c:pt idx="250">
                  <c:v>64009</c:v>
                </c:pt>
                <c:pt idx="251">
                  <c:v>64516</c:v>
                </c:pt>
                <c:pt idx="252">
                  <c:v>65025</c:v>
                </c:pt>
                <c:pt idx="253">
                  <c:v>65536</c:v>
                </c:pt>
                <c:pt idx="254">
                  <c:v>66049</c:v>
                </c:pt>
                <c:pt idx="255">
                  <c:v>66564</c:v>
                </c:pt>
                <c:pt idx="256">
                  <c:v>67081</c:v>
                </c:pt>
                <c:pt idx="257">
                  <c:v>67600</c:v>
                </c:pt>
                <c:pt idx="258">
                  <c:v>68121</c:v>
                </c:pt>
                <c:pt idx="259">
                  <c:v>68644</c:v>
                </c:pt>
                <c:pt idx="260">
                  <c:v>69169</c:v>
                </c:pt>
                <c:pt idx="261">
                  <c:v>69696</c:v>
                </c:pt>
                <c:pt idx="262">
                  <c:v>70225</c:v>
                </c:pt>
                <c:pt idx="263">
                  <c:v>70756</c:v>
                </c:pt>
                <c:pt idx="264">
                  <c:v>71289</c:v>
                </c:pt>
                <c:pt idx="265">
                  <c:v>71824</c:v>
                </c:pt>
                <c:pt idx="266">
                  <c:v>72361</c:v>
                </c:pt>
                <c:pt idx="267">
                  <c:v>72900</c:v>
                </c:pt>
                <c:pt idx="268">
                  <c:v>73441</c:v>
                </c:pt>
                <c:pt idx="269">
                  <c:v>73984</c:v>
                </c:pt>
                <c:pt idx="270">
                  <c:v>74529</c:v>
                </c:pt>
                <c:pt idx="271">
                  <c:v>75076</c:v>
                </c:pt>
                <c:pt idx="272">
                  <c:v>75625</c:v>
                </c:pt>
                <c:pt idx="273">
                  <c:v>76176</c:v>
                </c:pt>
                <c:pt idx="274">
                  <c:v>76729</c:v>
                </c:pt>
                <c:pt idx="275">
                  <c:v>77284</c:v>
                </c:pt>
                <c:pt idx="276">
                  <c:v>77841</c:v>
                </c:pt>
                <c:pt idx="277">
                  <c:v>78400</c:v>
                </c:pt>
                <c:pt idx="278">
                  <c:v>78961</c:v>
                </c:pt>
                <c:pt idx="279">
                  <c:v>79524</c:v>
                </c:pt>
                <c:pt idx="280">
                  <c:v>80089</c:v>
                </c:pt>
                <c:pt idx="281">
                  <c:v>80656</c:v>
                </c:pt>
                <c:pt idx="282">
                  <c:v>81225</c:v>
                </c:pt>
                <c:pt idx="283">
                  <c:v>81796</c:v>
                </c:pt>
                <c:pt idx="284">
                  <c:v>82369</c:v>
                </c:pt>
                <c:pt idx="285">
                  <c:v>82944</c:v>
                </c:pt>
                <c:pt idx="286">
                  <c:v>83521</c:v>
                </c:pt>
                <c:pt idx="287">
                  <c:v>84100</c:v>
                </c:pt>
                <c:pt idx="288">
                  <c:v>84681</c:v>
                </c:pt>
                <c:pt idx="289">
                  <c:v>85264</c:v>
                </c:pt>
                <c:pt idx="290">
                  <c:v>85849</c:v>
                </c:pt>
                <c:pt idx="291">
                  <c:v>86436</c:v>
                </c:pt>
                <c:pt idx="292">
                  <c:v>87025</c:v>
                </c:pt>
                <c:pt idx="293">
                  <c:v>87616</c:v>
                </c:pt>
                <c:pt idx="294">
                  <c:v>88209</c:v>
                </c:pt>
                <c:pt idx="295">
                  <c:v>88804</c:v>
                </c:pt>
                <c:pt idx="296">
                  <c:v>89401</c:v>
                </c:pt>
                <c:pt idx="297">
                  <c:v>90000</c:v>
                </c:pt>
              </c:numCache>
            </c:numRef>
          </c:xVal>
          <c:yVal>
            <c:numRef>
              <c:f>Sheet1!$D$2:$D$299</c:f>
              <c:numCache>
                <c:formatCode>General</c:formatCode>
                <c:ptCount val="298"/>
                <c:pt idx="0">
                  <c:v>1.1121137599944584</c:v>
                </c:pt>
                <c:pt idx="1">
                  <c:v>1.1655531554864194</c:v>
                </c:pt>
                <c:pt idx="2">
                  <c:v>1.2001404894253245</c:v>
                </c:pt>
                <c:pt idx="3">
                  <c:v>1.2218513757541374</c:v>
                </c:pt>
                <c:pt idx="4">
                  <c:v>1.2361453933633633</c:v>
                </c:pt>
                <c:pt idx="5">
                  <c:v>1.2470214701437046</c:v>
                </c:pt>
                <c:pt idx="6">
                  <c:v>1.2554249882768882</c:v>
                </c:pt>
                <c:pt idx="7">
                  <c:v>1.2619682548392264</c:v>
                </c:pt>
                <c:pt idx="8">
                  <c:v>1.2681445728465437</c:v>
                </c:pt>
                <c:pt idx="9">
                  <c:v>1.2719669509409333</c:v>
                </c:pt>
                <c:pt idx="10">
                  <c:v>1.2762170207535968</c:v>
                </c:pt>
                <c:pt idx="11">
                  <c:v>1.2791585322964691</c:v>
                </c:pt>
                <c:pt idx="12">
                  <c:v>1.2823831769364797</c:v>
                </c:pt>
                <c:pt idx="13">
                  <c:v>1.285016943594907</c:v>
                </c:pt>
                <c:pt idx="14">
                  <c:v>1.3346220890658489</c:v>
                </c:pt>
                <c:pt idx="15">
                  <c:v>1.3107303766425609</c:v>
                </c:pt>
                <c:pt idx="16">
                  <c:v>1.2894918898839398</c:v>
                </c:pt>
                <c:pt idx="17">
                  <c:v>1.2956838535056694</c:v>
                </c:pt>
                <c:pt idx="18">
                  <c:v>1.2953564719923665</c:v>
                </c:pt>
                <c:pt idx="19">
                  <c:v>1.277770456457344</c:v>
                </c:pt>
                <c:pt idx="20">
                  <c:v>1.3015100704503242</c:v>
                </c:pt>
                <c:pt idx="21">
                  <c:v>1.3237605283664708</c:v>
                </c:pt>
                <c:pt idx="22">
                  <c:v>1.3114519919985588</c:v>
                </c:pt>
                <c:pt idx="23">
                  <c:v>1.3079351280454179</c:v>
                </c:pt>
                <c:pt idx="24">
                  <c:v>1.3253473637302826</c:v>
                </c:pt>
                <c:pt idx="25">
                  <c:v>1.3064413704778339</c:v>
                </c:pt>
                <c:pt idx="26">
                  <c:v>1.3283585266602862</c:v>
                </c:pt>
                <c:pt idx="27">
                  <c:v>1.3207984642518036</c:v>
                </c:pt>
                <c:pt idx="28">
                  <c:v>1.3222263401897252</c:v>
                </c:pt>
                <c:pt idx="29">
                  <c:v>1.3233045394113028</c:v>
                </c:pt>
                <c:pt idx="30">
                  <c:v>1.3527641827051184</c:v>
                </c:pt>
                <c:pt idx="31">
                  <c:v>1.3406927690170871</c:v>
                </c:pt>
                <c:pt idx="32">
                  <c:v>1.3277782227343278</c:v>
                </c:pt>
                <c:pt idx="33">
                  <c:v>1.322201109497231</c:v>
                </c:pt>
                <c:pt idx="34">
                  <c:v>1.3368264309260054</c:v>
                </c:pt>
                <c:pt idx="35">
                  <c:v>1.3317992503538774</c:v>
                </c:pt>
                <c:pt idx="36">
                  <c:v>1.3328922717041529</c:v>
                </c:pt>
                <c:pt idx="37">
                  <c:v>1.3399994998061515</c:v>
                </c:pt>
                <c:pt idx="38">
                  <c:v>1.3343454735188065</c:v>
                </c:pt>
                <c:pt idx="39">
                  <c:v>1.3297714720462368</c:v>
                </c:pt>
                <c:pt idx="40">
                  <c:v>1.3432503517691434</c:v>
                </c:pt>
                <c:pt idx="41">
                  <c:v>1.342302281627221</c:v>
                </c:pt>
                <c:pt idx="42">
                  <c:v>1.3413330801454306</c:v>
                </c:pt>
                <c:pt idx="43">
                  <c:v>1.342286734646509</c:v>
                </c:pt>
                <c:pt idx="44">
                  <c:v>1.3394982735377348</c:v>
                </c:pt>
                <c:pt idx="45">
                  <c:v>1.3367794523175716</c:v>
                </c:pt>
                <c:pt idx="46">
                  <c:v>1.358554303932392</c:v>
                </c:pt>
                <c:pt idx="47">
                  <c:v>1.3534617944679186</c:v>
                </c:pt>
                <c:pt idx="48">
                  <c:v>1.3457946331121133</c:v>
                </c:pt>
                <c:pt idx="49">
                  <c:v>1.3490414105473409</c:v>
                </c:pt>
                <c:pt idx="50">
                  <c:v>1.3414165017389768</c:v>
                </c:pt>
                <c:pt idx="51">
                  <c:v>1.3533738063426675</c:v>
                </c:pt>
                <c:pt idx="52">
                  <c:v>1.3490266648114086</c:v>
                </c:pt>
                <c:pt idx="53">
                  <c:v>1.3530333983096541</c:v>
                </c:pt>
                <c:pt idx="54">
                  <c:v>1.355371451347102</c:v>
                </c:pt>
                <c:pt idx="55">
                  <c:v>1.3450153724431233</c:v>
                </c:pt>
                <c:pt idx="56">
                  <c:v>1.345221966104645</c:v>
                </c:pt>
                <c:pt idx="57">
                  <c:v>1.3445227854769324</c:v>
                </c:pt>
                <c:pt idx="58">
                  <c:v>1.3509307522189629</c:v>
                </c:pt>
                <c:pt idx="59">
                  <c:v>1.3497482462692014</c:v>
                </c:pt>
                <c:pt idx="60">
                  <c:v>1.358777723581011</c:v>
                </c:pt>
                <c:pt idx="61">
                  <c:v>1.3618825508832932</c:v>
                </c:pt>
                <c:pt idx="62">
                  <c:v>1.3629663325461681</c:v>
                </c:pt>
                <c:pt idx="63">
                  <c:v>1.3553424857729537</c:v>
                </c:pt>
                <c:pt idx="64">
                  <c:v>1.3593151201742673</c:v>
                </c:pt>
                <c:pt idx="65">
                  <c:v>1.3574102926836966</c:v>
                </c:pt>
                <c:pt idx="66">
                  <c:v>1.3552438432785046</c:v>
                </c:pt>
                <c:pt idx="67">
                  <c:v>1.3456338048525205</c:v>
                </c:pt>
                <c:pt idx="68">
                  <c:v>1.34687716294784</c:v>
                </c:pt>
                <c:pt idx="69">
                  <c:v>1.3452143220537265</c:v>
                </c:pt>
                <c:pt idx="70">
                  <c:v>1.3580723121210847</c:v>
                </c:pt>
                <c:pt idx="71">
                  <c:v>1.3576880523549202</c:v>
                </c:pt>
                <c:pt idx="72">
                  <c:v>1.3513611381793558</c:v>
                </c:pt>
                <c:pt idx="73">
                  <c:v>1.3582101506539486</c:v>
                </c:pt>
                <c:pt idx="74">
                  <c:v>1.3471230794103497</c:v>
                </c:pt>
                <c:pt idx="75">
                  <c:v>1.3481876653334597</c:v>
                </c:pt>
                <c:pt idx="76">
                  <c:v>1.3551322230652085</c:v>
                </c:pt>
                <c:pt idx="77">
                  <c:v>1.3568621601378728</c:v>
                </c:pt>
                <c:pt idx="78">
                  <c:v>1.3714343564805047</c:v>
                </c:pt>
                <c:pt idx="79">
                  <c:v>1.3608799357776094</c:v>
                </c:pt>
                <c:pt idx="80">
                  <c:v>1.3556331126473116</c:v>
                </c:pt>
                <c:pt idx="81">
                  <c:v>1.352605875364538</c:v>
                </c:pt>
                <c:pt idx="82">
                  <c:v>1.3500720733309757</c:v>
                </c:pt>
                <c:pt idx="83">
                  <c:v>1.3496209786316786</c:v>
                </c:pt>
                <c:pt idx="84">
                  <c:v>1.3519930344153264</c:v>
                </c:pt>
                <c:pt idx="85">
                  <c:v>1.3524496700924484</c:v>
                </c:pt>
                <c:pt idx="86">
                  <c:v>1.3563305913613428</c:v>
                </c:pt>
                <c:pt idx="87">
                  <c:v>1.3635086169097392</c:v>
                </c:pt>
                <c:pt idx="88">
                  <c:v>1.3632414356773186</c:v>
                </c:pt>
                <c:pt idx="89">
                  <c:v>1.3604113282700676</c:v>
                </c:pt>
                <c:pt idx="90">
                  <c:v>1.3585670140062014</c:v>
                </c:pt>
                <c:pt idx="91">
                  <c:v>1.3518417652853487</c:v>
                </c:pt>
                <c:pt idx="92">
                  <c:v>1.3461709809671394</c:v>
                </c:pt>
                <c:pt idx="93">
                  <c:v>1.3501448011703114</c:v>
                </c:pt>
                <c:pt idx="94">
                  <c:v>1.3621862070112223</c:v>
                </c:pt>
                <c:pt idx="95">
                  <c:v>1.3511772841466074</c:v>
                </c:pt>
                <c:pt idx="96">
                  <c:v>1.3471189369058998</c:v>
                </c:pt>
                <c:pt idx="97">
                  <c:v>1.3509976520807225</c:v>
                </c:pt>
                <c:pt idx="98">
                  <c:v>1.3593397257416213</c:v>
                </c:pt>
                <c:pt idx="99">
                  <c:v>1.3566718149770234</c:v>
                </c:pt>
                <c:pt idx="100">
                  <c:v>1.3663233970328466</c:v>
                </c:pt>
                <c:pt idx="101">
                  <c:v>1.3604827506307282</c:v>
                </c:pt>
                <c:pt idx="102">
                  <c:v>1.3602498791903457</c:v>
                </c:pt>
                <c:pt idx="103">
                  <c:v>1.3647478366002055</c:v>
                </c:pt>
                <c:pt idx="104">
                  <c:v>1.359448522583754</c:v>
                </c:pt>
                <c:pt idx="105">
                  <c:v>1.356016422161501</c:v>
                </c:pt>
                <c:pt idx="106">
                  <c:v>1.352565381392169</c:v>
                </c:pt>
                <c:pt idx="107">
                  <c:v>1.3520146544474736</c:v>
                </c:pt>
                <c:pt idx="108">
                  <c:v>1.3468192649809918</c:v>
                </c:pt>
                <c:pt idx="109">
                  <c:v>1.3507538752129051</c:v>
                </c:pt>
                <c:pt idx="110">
                  <c:v>1.3614061678272205</c:v>
                </c:pt>
                <c:pt idx="111">
                  <c:v>1.3509865316577585</c:v>
                </c:pt>
                <c:pt idx="112">
                  <c:v>1.3485575309442868</c:v>
                </c:pt>
                <c:pt idx="113">
                  <c:v>1.352208713993881</c:v>
                </c:pt>
                <c:pt idx="114">
                  <c:v>1.36010740038472</c:v>
                </c:pt>
                <c:pt idx="115">
                  <c:v>1.3551644754154601</c:v>
                </c:pt>
                <c:pt idx="116">
                  <c:v>1.3523964798113011</c:v>
                </c:pt>
                <c:pt idx="117">
                  <c:v>1.3511052838219817</c:v>
                </c:pt>
                <c:pt idx="118">
                  <c:v>1.352246329464966</c:v>
                </c:pt>
                <c:pt idx="119">
                  <c:v>1.3549109515354345</c:v>
                </c:pt>
                <c:pt idx="120">
                  <c:v>1.3585623069807806</c:v>
                </c:pt>
                <c:pt idx="121">
                  <c:v>1.3625122379577967</c:v>
                </c:pt>
                <c:pt idx="122">
                  <c:v>1.3666923660054291</c:v>
                </c:pt>
                <c:pt idx="123">
                  <c:v>1.3708993331258665</c:v>
                </c:pt>
                <c:pt idx="124">
                  <c:v>1.3748591132072421</c:v>
                </c:pt>
                <c:pt idx="125">
                  <c:v>1.3791891848141897</c:v>
                </c:pt>
                <c:pt idx="126">
                  <c:v>1.3786456984718787</c:v>
                </c:pt>
                <c:pt idx="127">
                  <c:v>1.3743065131377912</c:v>
                </c:pt>
                <c:pt idx="128">
                  <c:v>1.370459247910826</c:v>
                </c:pt>
                <c:pt idx="129">
                  <c:v>1.366348342434984</c:v>
                </c:pt>
                <c:pt idx="130">
                  <c:v>1.3618227249462715</c:v>
                </c:pt>
                <c:pt idx="131">
                  <c:v>1.3575913097953205</c:v>
                </c:pt>
                <c:pt idx="132">
                  <c:v>1.3537677153080236</c:v>
                </c:pt>
                <c:pt idx="133">
                  <c:v>1.3506644501053597</c:v>
                </c:pt>
                <c:pt idx="134">
                  <c:v>1.3486292848173866</c:v>
                </c:pt>
                <c:pt idx="135">
                  <c:v>1.3483741966682621</c:v>
                </c:pt>
                <c:pt idx="136">
                  <c:v>1.350106187583076</c:v>
                </c:pt>
                <c:pt idx="137">
                  <c:v>1.3587563026796847</c:v>
                </c:pt>
                <c:pt idx="138">
                  <c:v>1.3511811075816014</c:v>
                </c:pt>
                <c:pt idx="139">
                  <c:v>1.3466629331071591</c:v>
                </c:pt>
                <c:pt idx="140">
                  <c:v>1.3455700852380557</c:v>
                </c:pt>
                <c:pt idx="141">
                  <c:v>1.3490005227525965</c:v>
                </c:pt>
                <c:pt idx="142">
                  <c:v>1.3495217768001273</c:v>
                </c:pt>
                <c:pt idx="143">
                  <c:v>1.3428045206379546</c:v>
                </c:pt>
                <c:pt idx="144">
                  <c:v>1.3417884764114028</c:v>
                </c:pt>
                <c:pt idx="145">
                  <c:v>1.3466782781453015</c:v>
                </c:pt>
                <c:pt idx="146">
                  <c:v>1.3481254175587605</c:v>
                </c:pt>
                <c:pt idx="147">
                  <c:v>1.3448024663233877</c:v>
                </c:pt>
                <c:pt idx="148">
                  <c:v>1.3470054566671559</c:v>
                </c:pt>
                <c:pt idx="149">
                  <c:v>1.3448818397544025</c:v>
                </c:pt>
                <c:pt idx="150">
                  <c:v>1.3429873718677052</c:v>
                </c:pt>
                <c:pt idx="151">
                  <c:v>1.3555288607868929</c:v>
                </c:pt>
                <c:pt idx="152">
                  <c:v>1.3472523184065541</c:v>
                </c:pt>
                <c:pt idx="153">
                  <c:v>1.3483753507408585</c:v>
                </c:pt>
                <c:pt idx="154">
                  <c:v>1.3472539567797648</c:v>
                </c:pt>
                <c:pt idx="155">
                  <c:v>1.3469010259673111</c:v>
                </c:pt>
                <c:pt idx="156">
                  <c:v>1.353496857921648</c:v>
                </c:pt>
                <c:pt idx="157">
                  <c:v>1.3509116040067046</c:v>
                </c:pt>
                <c:pt idx="158">
                  <c:v>1.3524678203992986</c:v>
                </c:pt>
                <c:pt idx="159">
                  <c:v>1.3499731134908071</c:v>
                </c:pt>
                <c:pt idx="160">
                  <c:v>1.3562415336724818</c:v>
                </c:pt>
                <c:pt idx="161">
                  <c:v>1.3535832842129021</c:v>
                </c:pt>
                <c:pt idx="162">
                  <c:v>1.3537580950044916</c:v>
                </c:pt>
                <c:pt idx="163">
                  <c:v>1.3559261969858338</c:v>
                </c:pt>
                <c:pt idx="164">
                  <c:v>1.357201090499262</c:v>
                </c:pt>
                <c:pt idx="165">
                  <c:v>1.3572522088618231</c:v>
                </c:pt>
                <c:pt idx="166">
                  <c:v>1.3574073484530766</c:v>
                </c:pt>
                <c:pt idx="167">
                  <c:v>1.3610988257163932</c:v>
                </c:pt>
                <c:pt idx="168">
                  <c:v>1.3598307419415703</c:v>
                </c:pt>
                <c:pt idx="169">
                  <c:v>1.3605301131620049</c:v>
                </c:pt>
                <c:pt idx="170">
                  <c:v>1.3641375285908262</c:v>
                </c:pt>
                <c:pt idx="171">
                  <c:v>1.3630630872013112</c:v>
                </c:pt>
                <c:pt idx="172">
                  <c:v>1.3647191398479441</c:v>
                </c:pt>
                <c:pt idx="173">
                  <c:v>1.3667825903368473</c:v>
                </c:pt>
                <c:pt idx="174">
                  <c:v>1.3681714433506018</c:v>
                </c:pt>
                <c:pt idx="175">
                  <c:v>1.3748424447506786</c:v>
                </c:pt>
                <c:pt idx="176">
                  <c:v>1.3683149367259813</c:v>
                </c:pt>
                <c:pt idx="177">
                  <c:v>1.370699181637044</c:v>
                </c:pt>
                <c:pt idx="178">
                  <c:v>1.3748054228257169</c:v>
                </c:pt>
                <c:pt idx="179">
                  <c:v>1.3748020640249765</c:v>
                </c:pt>
                <c:pt idx="180">
                  <c:v>1.380328187274602</c:v>
                </c:pt>
                <c:pt idx="181">
                  <c:v>1.372479576000718</c:v>
                </c:pt>
                <c:pt idx="182">
                  <c:v>1.3749268771009904</c:v>
                </c:pt>
                <c:pt idx="183">
                  <c:v>1.3730682981800999</c:v>
                </c:pt>
                <c:pt idx="184">
                  <c:v>1.3748694268009405</c:v>
                </c:pt>
                <c:pt idx="185">
                  <c:v>1.3749344005866333</c:v>
                </c:pt>
                <c:pt idx="186">
                  <c:v>1.3757324903123658</c:v>
                </c:pt>
                <c:pt idx="187">
                  <c:v>1.3764627010204327</c:v>
                </c:pt>
                <c:pt idx="188">
                  <c:v>1.3765358926900786</c:v>
                </c:pt>
                <c:pt idx="189">
                  <c:v>1.3768907021625227</c:v>
                </c:pt>
                <c:pt idx="190">
                  <c:v>1.3776904718387897</c:v>
                </c:pt>
                <c:pt idx="191">
                  <c:v>1.3772693168689487</c:v>
                </c:pt>
                <c:pt idx="192">
                  <c:v>1.3773197078599773</c:v>
                </c:pt>
                <c:pt idx="193">
                  <c:v>1.3761673613682839</c:v>
                </c:pt>
                <c:pt idx="194">
                  <c:v>1.3771466046718173</c:v>
                </c:pt>
                <c:pt idx="195">
                  <c:v>1.3748636780202057</c:v>
                </c:pt>
                <c:pt idx="196">
                  <c:v>1.3774643422777431</c:v>
                </c:pt>
                <c:pt idx="197">
                  <c:v>1.3740246527682454</c:v>
                </c:pt>
                <c:pt idx="198">
                  <c:v>1.3854316001377578</c:v>
                </c:pt>
                <c:pt idx="199">
                  <c:v>1.3748832159040163</c:v>
                </c:pt>
                <c:pt idx="200">
                  <c:v>1.3798128850103868</c:v>
                </c:pt>
                <c:pt idx="201">
                  <c:v>1.3786783116695958</c:v>
                </c:pt>
                <c:pt idx="202">
                  <c:v>1.3756183810739731</c:v>
                </c:pt>
                <c:pt idx="203">
                  <c:v>1.3791882229775019</c:v>
                </c:pt>
                <c:pt idx="204">
                  <c:v>1.3750638225980651</c:v>
                </c:pt>
                <c:pt idx="205">
                  <c:v>1.3801628416487344</c:v>
                </c:pt>
                <c:pt idx="206">
                  <c:v>1.3808270564992726</c:v>
                </c:pt>
                <c:pt idx="207">
                  <c:v>1.3751638429576163</c:v>
                </c:pt>
                <c:pt idx="208">
                  <c:v>1.3839303000605334</c:v>
                </c:pt>
                <c:pt idx="209">
                  <c:v>1.3785515542229636</c:v>
                </c:pt>
                <c:pt idx="210">
                  <c:v>1.3760748714986617</c:v>
                </c:pt>
                <c:pt idx="211">
                  <c:v>1.385552247379922</c:v>
                </c:pt>
                <c:pt idx="212">
                  <c:v>1.3787248932955873</c:v>
                </c:pt>
                <c:pt idx="213">
                  <c:v>1.3764375915573721</c:v>
                </c:pt>
                <c:pt idx="214">
                  <c:v>1.3842772669919072</c:v>
                </c:pt>
                <c:pt idx="215">
                  <c:v>1.3806691172644925</c:v>
                </c:pt>
                <c:pt idx="216">
                  <c:v>1.3762369638964085</c:v>
                </c:pt>
                <c:pt idx="217">
                  <c:v>1.3811452135389772</c:v>
                </c:pt>
                <c:pt idx="218">
                  <c:v>1.382688502859569</c:v>
                </c:pt>
                <c:pt idx="219">
                  <c:v>1.3778524494433053</c:v>
                </c:pt>
                <c:pt idx="220">
                  <c:v>1.3774716459345338</c:v>
                </c:pt>
                <c:pt idx="221">
                  <c:v>1.3836382240316962</c:v>
                </c:pt>
                <c:pt idx="222">
                  <c:v>1.3843684001053735</c:v>
                </c:pt>
                <c:pt idx="223">
                  <c:v>1.3779601610725378</c:v>
                </c:pt>
                <c:pt idx="224">
                  <c:v>1.3777897195686841</c:v>
                </c:pt>
                <c:pt idx="225">
                  <c:v>1.3828572111746007</c:v>
                </c:pt>
                <c:pt idx="226">
                  <c:v>1.3845648192402893</c:v>
                </c:pt>
                <c:pt idx="227">
                  <c:v>1.3805346805961196</c:v>
                </c:pt>
                <c:pt idx="228">
                  <c:v>1.3778703881228336</c:v>
                </c:pt>
                <c:pt idx="229">
                  <c:v>1.3790791339239272</c:v>
                </c:pt>
                <c:pt idx="230">
                  <c:v>1.3837739959654878</c:v>
                </c:pt>
                <c:pt idx="231">
                  <c:v>1.3857624314893648</c:v>
                </c:pt>
                <c:pt idx="232">
                  <c:v>1.3827566947785346</c:v>
                </c:pt>
                <c:pt idx="233">
                  <c:v>1.3793375064390181</c:v>
                </c:pt>
                <c:pt idx="234">
                  <c:v>1.3784861703021134</c:v>
                </c:pt>
                <c:pt idx="235">
                  <c:v>1.3798270681499176</c:v>
                </c:pt>
                <c:pt idx="236">
                  <c:v>1.3829074989836503</c:v>
                </c:pt>
                <c:pt idx="237">
                  <c:v>1.387128253387645</c:v>
                </c:pt>
                <c:pt idx="238">
                  <c:v>1.38764671874982</c:v>
                </c:pt>
                <c:pt idx="239">
                  <c:v>1.3838153424347952</c:v>
                </c:pt>
                <c:pt idx="240">
                  <c:v>1.381222113986851</c:v>
                </c:pt>
                <c:pt idx="241">
                  <c:v>1.3799464782382556</c:v>
                </c:pt>
                <c:pt idx="242">
                  <c:v>1.3794322072722685</c:v>
                </c:pt>
                <c:pt idx="243">
                  <c:v>1.3797748501096321</c:v>
                </c:pt>
                <c:pt idx="244">
                  <c:v>1.3804367044772881</c:v>
                </c:pt>
                <c:pt idx="245">
                  <c:v>1.3817956533901357</c:v>
                </c:pt>
                <c:pt idx="246">
                  <c:v>1.3832544704581007</c:v>
                </c:pt>
                <c:pt idx="247">
                  <c:v>1.3848348761637039</c:v>
                </c:pt>
                <c:pt idx="248">
                  <c:v>1.3863574330153701</c:v>
                </c:pt>
                <c:pt idx="249">
                  <c:v>1.3877003757124227</c:v>
                </c:pt>
                <c:pt idx="250">
                  <c:v>1.389013507275215</c:v>
                </c:pt>
                <c:pt idx="251">
                  <c:v>1.3900947211567818</c:v>
                </c:pt>
                <c:pt idx="252">
                  <c:v>1.3907079072237474</c:v>
                </c:pt>
                <c:pt idx="253">
                  <c:v>1.391367844440734</c:v>
                </c:pt>
                <c:pt idx="254">
                  <c:v>1.4131874107868108</c:v>
                </c:pt>
                <c:pt idx="255">
                  <c:v>1.4119315818763554</c:v>
                </c:pt>
                <c:pt idx="256">
                  <c:v>1.4103369561855117</c:v>
                </c:pt>
                <c:pt idx="257">
                  <c:v>1.4084910833522306</c:v>
                </c:pt>
                <c:pt idx="258">
                  <c:v>1.406109021396605</c:v>
                </c:pt>
                <c:pt idx="259">
                  <c:v>1.4034200471665668</c:v>
                </c:pt>
                <c:pt idx="260">
                  <c:v>1.4001946541985915</c:v>
                </c:pt>
                <c:pt idx="261">
                  <c:v>1.3968419172037367</c:v>
                </c:pt>
                <c:pt idx="262">
                  <c:v>1.3933542244771702</c:v>
                </c:pt>
                <c:pt idx="263">
                  <c:v>1.3899247532530989</c:v>
                </c:pt>
                <c:pt idx="264">
                  <c:v>1.3868508569747686</c:v>
                </c:pt>
                <c:pt idx="265">
                  <c:v>1.3844993214268955</c:v>
                </c:pt>
                <c:pt idx="266">
                  <c:v>1.382738366856114</c:v>
                </c:pt>
                <c:pt idx="267">
                  <c:v>1.3823739248890485</c:v>
                </c:pt>
                <c:pt idx="268">
                  <c:v>1.3833961747963388</c:v>
                </c:pt>
                <c:pt idx="269">
                  <c:v>1.3859128976069137</c:v>
                </c:pt>
                <c:pt idx="270">
                  <c:v>1.4055217570310445</c:v>
                </c:pt>
                <c:pt idx="271">
                  <c:v>1.3969398518644525</c:v>
                </c:pt>
                <c:pt idx="272">
                  <c:v>1.3898284444739142</c:v>
                </c:pt>
                <c:pt idx="273">
                  <c:v>1.3846918138848627</c:v>
                </c:pt>
                <c:pt idx="274">
                  <c:v>1.3821378592988671</c:v>
                </c:pt>
                <c:pt idx="275">
                  <c:v>1.3826183151399687</c:v>
                </c:pt>
                <c:pt idx="276">
                  <c:v>1.386109763728693</c:v>
                </c:pt>
                <c:pt idx="277">
                  <c:v>1.3983388871414875</c:v>
                </c:pt>
                <c:pt idx="278">
                  <c:v>1.3891891718021849</c:v>
                </c:pt>
                <c:pt idx="279">
                  <c:v>1.3832783032911289</c:v>
                </c:pt>
                <c:pt idx="280">
                  <c:v>1.3817961161936241</c:v>
                </c:pt>
                <c:pt idx="281">
                  <c:v>1.3850082917101112</c:v>
                </c:pt>
                <c:pt idx="282">
                  <c:v>1.396896015759721</c:v>
                </c:pt>
                <c:pt idx="283">
                  <c:v>1.3868722310655341</c:v>
                </c:pt>
                <c:pt idx="284">
                  <c:v>1.3819137627631131</c:v>
                </c:pt>
                <c:pt idx="285">
                  <c:v>1.3828753358796071</c:v>
                </c:pt>
                <c:pt idx="286">
                  <c:v>1.3991834984756504</c:v>
                </c:pt>
                <c:pt idx="287">
                  <c:v>1.3871067319681714</c:v>
                </c:pt>
                <c:pt idx="288">
                  <c:v>1.381829983193821</c:v>
                </c:pt>
                <c:pt idx="289">
                  <c:v>1.3840486420056375</c:v>
                </c:pt>
                <c:pt idx="290">
                  <c:v>1.3947904147838417</c:v>
                </c:pt>
                <c:pt idx="291">
                  <c:v>1.384112394635721</c:v>
                </c:pt>
                <c:pt idx="292">
                  <c:v>1.3816193419882867</c:v>
                </c:pt>
                <c:pt idx="293">
                  <c:v>1.4000755827962099</c:v>
                </c:pt>
                <c:pt idx="294">
                  <c:v>1.3863106137281505</c:v>
                </c:pt>
                <c:pt idx="295">
                  <c:v>1.3814397843071982</c:v>
                </c:pt>
                <c:pt idx="296">
                  <c:v>1.4015900120530753</c:v>
                </c:pt>
                <c:pt idx="297">
                  <c:v>1.3868012046807607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56-4BC5-B51A-13A7153D9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17151"/>
        <c:axId val="746418111"/>
      </c:scatterChart>
      <c:valAx>
        <c:axId val="74641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18111"/>
        <c:crosses val="autoZero"/>
        <c:crossBetween val="midCat"/>
      </c:valAx>
      <c:valAx>
        <c:axId val="74641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1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1</xdr:row>
      <xdr:rowOff>19050</xdr:rowOff>
    </xdr:from>
    <xdr:to>
      <xdr:col>17</xdr:col>
      <xdr:colOff>19049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1EBE2C-FCAC-05FC-9D4B-AB3CDC441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E2E6-D01C-47B4-BE7D-344FFD3EC8EB}">
  <dimension ref="A1:D299"/>
  <sheetViews>
    <sheetView tabSelected="1" workbookViewId="0">
      <selection activeCell="S17" sqref="S17"/>
    </sheetView>
  </sheetViews>
  <sheetFormatPr defaultRowHeight="14.5" x14ac:dyDescent="0.35"/>
  <cols>
    <col min="2" max="2" width="10.6328125" bestFit="1" customWidth="1"/>
    <col min="3" max="3" width="12.90625" bestFit="1" customWidth="1"/>
    <col min="4" max="4" width="13.6328125" customWidth="1"/>
  </cols>
  <sheetData>
    <row r="1" spans="1:4" x14ac:dyDescent="0.35">
      <c r="A1" t="s">
        <v>0</v>
      </c>
      <c r="B1" t="s">
        <v>2</v>
      </c>
      <c r="C1" t="s">
        <v>3</v>
      </c>
      <c r="D1" t="s">
        <v>1</v>
      </c>
    </row>
    <row r="2" spans="1:4" x14ac:dyDescent="0.35">
      <c r="A2">
        <v>16000</v>
      </c>
      <c r="B2">
        <v>9</v>
      </c>
      <c r="C2">
        <v>11.513999999999999</v>
      </c>
      <c r="D2">
        <f>LOG(C2,B2)</f>
        <v>1.1121137599944584</v>
      </c>
    </row>
    <row r="3" spans="1:4" x14ac:dyDescent="0.35">
      <c r="A3">
        <v>16000</v>
      </c>
      <c r="B3">
        <v>16</v>
      </c>
      <c r="C3">
        <v>25.320125000000001</v>
      </c>
      <c r="D3">
        <f t="shared" ref="D3:D66" si="0">LOG(C3,B3)</f>
        <v>1.1655531554864194</v>
      </c>
    </row>
    <row r="4" spans="1:4" x14ac:dyDescent="0.35">
      <c r="A4">
        <v>16000</v>
      </c>
      <c r="B4">
        <v>25</v>
      </c>
      <c r="C4">
        <v>47.612875000000003</v>
      </c>
      <c r="D4">
        <f t="shared" si="0"/>
        <v>1.2001404894253245</v>
      </c>
    </row>
    <row r="5" spans="1:4" x14ac:dyDescent="0.35">
      <c r="A5">
        <v>16000</v>
      </c>
      <c r="B5">
        <v>36</v>
      </c>
      <c r="C5">
        <v>79.720562000000001</v>
      </c>
      <c r="D5">
        <f t="shared" si="0"/>
        <v>1.2218513757541374</v>
      </c>
    </row>
    <row r="6" spans="1:4" x14ac:dyDescent="0.35">
      <c r="A6">
        <v>16000</v>
      </c>
      <c r="B6">
        <v>49</v>
      </c>
      <c r="C6">
        <v>122.836688</v>
      </c>
      <c r="D6">
        <f t="shared" si="0"/>
        <v>1.2361453933633633</v>
      </c>
    </row>
    <row r="7" spans="1:4" x14ac:dyDescent="0.35">
      <c r="A7">
        <v>16000</v>
      </c>
      <c r="B7">
        <v>64</v>
      </c>
      <c r="C7">
        <v>178.79081600000001</v>
      </c>
      <c r="D7">
        <f t="shared" si="0"/>
        <v>1.2470214701437046</v>
      </c>
    </row>
    <row r="8" spans="1:4" x14ac:dyDescent="0.35">
      <c r="A8">
        <v>16000</v>
      </c>
      <c r="B8">
        <v>81</v>
      </c>
      <c r="C8">
        <v>248.862685</v>
      </c>
      <c r="D8">
        <f t="shared" si="0"/>
        <v>1.2554249882768882</v>
      </c>
    </row>
    <row r="9" spans="1:4" x14ac:dyDescent="0.35">
      <c r="A9">
        <v>16000</v>
      </c>
      <c r="B9">
        <v>100</v>
      </c>
      <c r="C9">
        <v>334.146187</v>
      </c>
      <c r="D9">
        <f t="shared" si="0"/>
        <v>1.2619682548392264</v>
      </c>
    </row>
    <row r="10" spans="1:4" x14ac:dyDescent="0.35">
      <c r="A10">
        <v>16000</v>
      </c>
      <c r="B10">
        <v>121</v>
      </c>
      <c r="C10">
        <v>437.79718400000002</v>
      </c>
      <c r="D10">
        <f t="shared" si="0"/>
        <v>1.2681445728465437</v>
      </c>
    </row>
    <row r="11" spans="1:4" x14ac:dyDescent="0.35">
      <c r="A11">
        <v>16000</v>
      </c>
      <c r="B11">
        <v>144</v>
      </c>
      <c r="C11">
        <v>556.37263099999996</v>
      </c>
      <c r="D11">
        <f t="shared" si="0"/>
        <v>1.2719669509409333</v>
      </c>
    </row>
    <row r="12" spans="1:4" x14ac:dyDescent="0.35">
      <c r="A12">
        <v>16000</v>
      </c>
      <c r="B12">
        <v>169</v>
      </c>
      <c r="C12">
        <v>697.05481699999996</v>
      </c>
      <c r="D12">
        <f t="shared" si="0"/>
        <v>1.2762170207535968</v>
      </c>
    </row>
    <row r="13" spans="1:4" x14ac:dyDescent="0.35">
      <c r="A13">
        <v>16000</v>
      </c>
      <c r="B13">
        <v>196</v>
      </c>
      <c r="C13">
        <v>855.37964599999998</v>
      </c>
      <c r="D13">
        <f t="shared" si="0"/>
        <v>1.2791585322964691</v>
      </c>
    </row>
    <row r="14" spans="1:4" x14ac:dyDescent="0.35">
      <c r="A14">
        <v>16000</v>
      </c>
      <c r="B14">
        <v>225</v>
      </c>
      <c r="C14">
        <v>1038.4827580000001</v>
      </c>
      <c r="D14">
        <f t="shared" si="0"/>
        <v>1.2823831769364797</v>
      </c>
    </row>
    <row r="15" spans="1:4" x14ac:dyDescent="0.35">
      <c r="A15">
        <v>16000</v>
      </c>
      <c r="B15">
        <v>256</v>
      </c>
      <c r="C15">
        <v>1243.452385</v>
      </c>
      <c r="D15">
        <f t="shared" si="0"/>
        <v>1.285016943594907</v>
      </c>
    </row>
    <row r="16" spans="1:4" x14ac:dyDescent="0.35">
      <c r="A16">
        <v>16000</v>
      </c>
      <c r="B16">
        <v>289</v>
      </c>
      <c r="C16">
        <v>1924.7247010000001</v>
      </c>
      <c r="D16">
        <f t="shared" si="0"/>
        <v>1.3346220890658489</v>
      </c>
    </row>
    <row r="17" spans="1:4" x14ac:dyDescent="0.35">
      <c r="A17">
        <v>16000</v>
      </c>
      <c r="B17">
        <v>324</v>
      </c>
      <c r="C17">
        <v>1952.754318</v>
      </c>
      <c r="D17">
        <f t="shared" si="0"/>
        <v>1.3107303766425609</v>
      </c>
    </row>
    <row r="18" spans="1:4" x14ac:dyDescent="0.35">
      <c r="A18">
        <v>16000</v>
      </c>
      <c r="B18">
        <v>361</v>
      </c>
      <c r="C18">
        <v>1985.5681380000001</v>
      </c>
      <c r="D18">
        <f t="shared" si="0"/>
        <v>1.2894918898839398</v>
      </c>
    </row>
    <row r="19" spans="1:4" x14ac:dyDescent="0.35">
      <c r="A19">
        <v>16000</v>
      </c>
      <c r="B19">
        <v>400</v>
      </c>
      <c r="C19">
        <v>2352.0530699999999</v>
      </c>
      <c r="D19">
        <f t="shared" si="0"/>
        <v>1.2956838535056694</v>
      </c>
    </row>
    <row r="20" spans="1:4" x14ac:dyDescent="0.35">
      <c r="A20">
        <v>16000</v>
      </c>
      <c r="B20">
        <v>441</v>
      </c>
      <c r="C20">
        <v>2663.7326969999999</v>
      </c>
      <c r="D20">
        <f t="shared" si="0"/>
        <v>1.2953564719923665</v>
      </c>
    </row>
    <row r="21" spans="1:4" x14ac:dyDescent="0.35">
      <c r="A21">
        <v>16000</v>
      </c>
      <c r="B21">
        <v>484</v>
      </c>
      <c r="C21">
        <v>2695.3556819999999</v>
      </c>
      <c r="D21">
        <f t="shared" si="0"/>
        <v>1.277770456457344</v>
      </c>
    </row>
    <row r="22" spans="1:4" x14ac:dyDescent="0.35">
      <c r="A22">
        <v>16000</v>
      </c>
      <c r="B22">
        <v>529</v>
      </c>
      <c r="C22">
        <v>3504.3298949999999</v>
      </c>
      <c r="D22">
        <f t="shared" si="0"/>
        <v>1.3015100704503242</v>
      </c>
    </row>
    <row r="23" spans="1:4" x14ac:dyDescent="0.35">
      <c r="A23">
        <v>16000</v>
      </c>
      <c r="B23">
        <v>576</v>
      </c>
      <c r="C23">
        <v>4509.6031499999999</v>
      </c>
      <c r="D23">
        <f t="shared" si="0"/>
        <v>1.3237605283664708</v>
      </c>
    </row>
    <row r="24" spans="1:4" x14ac:dyDescent="0.35">
      <c r="A24">
        <v>16000</v>
      </c>
      <c r="B24">
        <v>625</v>
      </c>
      <c r="C24">
        <v>4641.5434269999996</v>
      </c>
      <c r="D24">
        <f t="shared" si="0"/>
        <v>1.3114519919985588</v>
      </c>
    </row>
    <row r="25" spans="1:4" x14ac:dyDescent="0.35">
      <c r="A25">
        <v>16000</v>
      </c>
      <c r="B25">
        <v>676</v>
      </c>
      <c r="C25">
        <v>5027.9007259999998</v>
      </c>
      <c r="D25">
        <f t="shared" si="0"/>
        <v>1.3079351280454179</v>
      </c>
    </row>
    <row r="26" spans="1:4" x14ac:dyDescent="0.35">
      <c r="A26">
        <v>16000</v>
      </c>
      <c r="B26">
        <v>729</v>
      </c>
      <c r="C26">
        <v>6224.5560610000002</v>
      </c>
      <c r="D26">
        <f t="shared" si="0"/>
        <v>1.3253473637302826</v>
      </c>
    </row>
    <row r="27" spans="1:4" x14ac:dyDescent="0.35">
      <c r="A27">
        <v>16000</v>
      </c>
      <c r="B27">
        <v>784</v>
      </c>
      <c r="C27">
        <v>6043.0229490000002</v>
      </c>
      <c r="D27">
        <f t="shared" si="0"/>
        <v>1.3064413704778339</v>
      </c>
    </row>
    <row r="28" spans="1:4" x14ac:dyDescent="0.35">
      <c r="A28">
        <v>16000</v>
      </c>
      <c r="B28">
        <v>841</v>
      </c>
      <c r="C28">
        <v>7676.7553399999997</v>
      </c>
      <c r="D28">
        <f t="shared" si="0"/>
        <v>1.3283585266602862</v>
      </c>
    </row>
    <row r="29" spans="1:4" x14ac:dyDescent="0.35">
      <c r="A29">
        <v>16000</v>
      </c>
      <c r="B29">
        <v>900</v>
      </c>
      <c r="C29">
        <v>7979.1929929999997</v>
      </c>
      <c r="D29">
        <f t="shared" si="0"/>
        <v>1.3207984642518036</v>
      </c>
    </row>
    <row r="30" spans="1:4" x14ac:dyDescent="0.35">
      <c r="A30">
        <v>16000</v>
      </c>
      <c r="B30">
        <v>961</v>
      </c>
      <c r="C30">
        <v>8786.8948359999995</v>
      </c>
      <c r="D30">
        <f t="shared" si="0"/>
        <v>1.3222263401897252</v>
      </c>
    </row>
    <row r="31" spans="1:4" x14ac:dyDescent="0.35">
      <c r="A31">
        <v>16000</v>
      </c>
      <c r="B31">
        <v>1024</v>
      </c>
      <c r="C31">
        <v>9628.1666260000002</v>
      </c>
      <c r="D31">
        <f t="shared" si="0"/>
        <v>1.3233045394113028</v>
      </c>
    </row>
    <row r="32" spans="1:4" x14ac:dyDescent="0.35">
      <c r="A32">
        <v>16000</v>
      </c>
      <c r="B32">
        <v>1089</v>
      </c>
      <c r="C32">
        <v>12834.605895999999</v>
      </c>
      <c r="D32">
        <f t="shared" si="0"/>
        <v>1.3527641827051184</v>
      </c>
    </row>
    <row r="33" spans="1:4" x14ac:dyDescent="0.35">
      <c r="A33">
        <v>16000</v>
      </c>
      <c r="B33">
        <v>1156</v>
      </c>
      <c r="C33">
        <v>12778.663086</v>
      </c>
      <c r="D33">
        <f t="shared" si="0"/>
        <v>1.3406927690170871</v>
      </c>
    </row>
    <row r="34" spans="1:4" x14ac:dyDescent="0.35">
      <c r="A34">
        <v>16000</v>
      </c>
      <c r="B34">
        <v>1225</v>
      </c>
      <c r="C34">
        <v>12599.689635999999</v>
      </c>
      <c r="D34">
        <f t="shared" si="0"/>
        <v>1.3277782227343278</v>
      </c>
    </row>
    <row r="35" spans="1:4" x14ac:dyDescent="0.35">
      <c r="A35">
        <v>16000</v>
      </c>
      <c r="B35">
        <v>1296</v>
      </c>
      <c r="C35">
        <v>13046.372864000001</v>
      </c>
      <c r="D35">
        <f t="shared" si="0"/>
        <v>1.322201109497231</v>
      </c>
    </row>
    <row r="36" spans="1:4" x14ac:dyDescent="0.35">
      <c r="A36">
        <v>16000</v>
      </c>
      <c r="B36">
        <v>1369</v>
      </c>
      <c r="C36">
        <v>15589.314818999999</v>
      </c>
      <c r="D36">
        <f t="shared" si="0"/>
        <v>1.3368264309260054</v>
      </c>
    </row>
    <row r="37" spans="1:4" x14ac:dyDescent="0.35">
      <c r="A37">
        <v>16000</v>
      </c>
      <c r="B37">
        <v>1444</v>
      </c>
      <c r="C37">
        <v>16140.211426</v>
      </c>
      <c r="D37">
        <f t="shared" si="0"/>
        <v>1.3317992503538774</v>
      </c>
    </row>
    <row r="38" spans="1:4" x14ac:dyDescent="0.35">
      <c r="A38">
        <v>16000</v>
      </c>
      <c r="B38">
        <v>1521</v>
      </c>
      <c r="C38">
        <v>17435.541381999999</v>
      </c>
      <c r="D38">
        <f t="shared" si="0"/>
        <v>1.3328922717041529</v>
      </c>
    </row>
    <row r="39" spans="1:4" x14ac:dyDescent="0.35">
      <c r="A39">
        <v>16000</v>
      </c>
      <c r="B39">
        <v>1600</v>
      </c>
      <c r="C39">
        <v>19657.087646</v>
      </c>
      <c r="D39">
        <f t="shared" si="0"/>
        <v>1.3399994998061515</v>
      </c>
    </row>
    <row r="40" spans="1:4" x14ac:dyDescent="0.35">
      <c r="A40">
        <v>16000</v>
      </c>
      <c r="B40">
        <v>1681</v>
      </c>
      <c r="C40">
        <v>20138.247681000001</v>
      </c>
      <c r="D40">
        <f t="shared" si="0"/>
        <v>1.3343454735188065</v>
      </c>
    </row>
    <row r="41" spans="1:4" x14ac:dyDescent="0.35">
      <c r="A41">
        <v>16000</v>
      </c>
      <c r="B41">
        <v>1764</v>
      </c>
      <c r="C41">
        <v>20753.970581000001</v>
      </c>
      <c r="D41">
        <f t="shared" si="0"/>
        <v>1.3297714720462368</v>
      </c>
    </row>
    <row r="42" spans="1:4" x14ac:dyDescent="0.35">
      <c r="A42">
        <v>16000</v>
      </c>
      <c r="B42">
        <v>1849</v>
      </c>
      <c r="C42">
        <v>24451.986937999998</v>
      </c>
      <c r="D42">
        <f t="shared" si="0"/>
        <v>1.3432503517691434</v>
      </c>
    </row>
    <row r="43" spans="1:4" x14ac:dyDescent="0.35">
      <c r="A43">
        <v>16000</v>
      </c>
      <c r="B43">
        <v>1936</v>
      </c>
      <c r="C43">
        <v>25823.824097000001</v>
      </c>
      <c r="D43">
        <f t="shared" si="0"/>
        <v>1.342302281627221</v>
      </c>
    </row>
    <row r="44" spans="1:4" x14ac:dyDescent="0.35">
      <c r="A44">
        <v>16000</v>
      </c>
      <c r="B44">
        <v>2025</v>
      </c>
      <c r="C44">
        <v>27228.095581000001</v>
      </c>
      <c r="D44">
        <f t="shared" si="0"/>
        <v>1.3413330801454306</v>
      </c>
    </row>
    <row r="45" spans="1:4" x14ac:dyDescent="0.35">
      <c r="A45">
        <v>16000</v>
      </c>
      <c r="B45">
        <v>2116</v>
      </c>
      <c r="C45">
        <v>29093.472534</v>
      </c>
      <c r="D45">
        <f t="shared" si="0"/>
        <v>1.342286734646509</v>
      </c>
    </row>
    <row r="46" spans="1:4" x14ac:dyDescent="0.35">
      <c r="A46">
        <v>16000</v>
      </c>
      <c r="B46">
        <v>2209</v>
      </c>
      <c r="C46">
        <v>30167.851929</v>
      </c>
      <c r="D46">
        <f t="shared" si="0"/>
        <v>1.3394982735377348</v>
      </c>
    </row>
    <row r="47" spans="1:4" x14ac:dyDescent="0.35">
      <c r="A47">
        <v>16000</v>
      </c>
      <c r="B47">
        <v>2304</v>
      </c>
      <c r="C47">
        <v>31253.415161000001</v>
      </c>
      <c r="D47">
        <f t="shared" si="0"/>
        <v>1.3367794523175716</v>
      </c>
    </row>
    <row r="48" spans="1:4" x14ac:dyDescent="0.35">
      <c r="A48">
        <v>16000</v>
      </c>
      <c r="B48">
        <v>2401</v>
      </c>
      <c r="C48">
        <v>39124.276366999999</v>
      </c>
      <c r="D48">
        <f t="shared" si="0"/>
        <v>1.358554303932392</v>
      </c>
    </row>
    <row r="49" spans="1:4" x14ac:dyDescent="0.35">
      <c r="A49">
        <v>16000</v>
      </c>
      <c r="B49">
        <v>2500</v>
      </c>
      <c r="C49">
        <v>39717.507080000003</v>
      </c>
      <c r="D49">
        <f t="shared" si="0"/>
        <v>1.3534617944679186</v>
      </c>
    </row>
    <row r="50" spans="1:4" x14ac:dyDescent="0.35">
      <c r="A50">
        <v>16000</v>
      </c>
      <c r="B50">
        <v>2601</v>
      </c>
      <c r="C50">
        <v>39452.775146</v>
      </c>
      <c r="D50">
        <f t="shared" si="0"/>
        <v>1.3457946331121133</v>
      </c>
    </row>
    <row r="51" spans="1:4" x14ac:dyDescent="0.35">
      <c r="A51">
        <v>16000</v>
      </c>
      <c r="B51">
        <v>2704</v>
      </c>
      <c r="C51">
        <v>42650.010498000003</v>
      </c>
      <c r="D51">
        <f t="shared" si="0"/>
        <v>1.3490414105473409</v>
      </c>
    </row>
    <row r="52" spans="1:4" x14ac:dyDescent="0.35">
      <c r="A52">
        <v>16000</v>
      </c>
      <c r="B52">
        <v>2809</v>
      </c>
      <c r="C52">
        <v>42261.432129000001</v>
      </c>
      <c r="D52">
        <f t="shared" si="0"/>
        <v>1.3414165017389768</v>
      </c>
    </row>
    <row r="53" spans="1:4" x14ac:dyDescent="0.35">
      <c r="A53">
        <v>16000</v>
      </c>
      <c r="B53">
        <v>2916</v>
      </c>
      <c r="C53">
        <v>48882.417236000001</v>
      </c>
      <c r="D53">
        <f t="shared" si="0"/>
        <v>1.3533738063426675</v>
      </c>
    </row>
    <row r="54" spans="1:4" x14ac:dyDescent="0.35">
      <c r="A54">
        <v>16000</v>
      </c>
      <c r="B54">
        <v>3025</v>
      </c>
      <c r="C54">
        <v>49612.527099999999</v>
      </c>
      <c r="D54">
        <f t="shared" si="0"/>
        <v>1.3490266648114086</v>
      </c>
    </row>
    <row r="55" spans="1:4" x14ac:dyDescent="0.35">
      <c r="A55">
        <v>16000</v>
      </c>
      <c r="B55">
        <v>3136</v>
      </c>
      <c r="C55">
        <v>53791.489990000002</v>
      </c>
      <c r="D55">
        <f t="shared" si="0"/>
        <v>1.3530333983096541</v>
      </c>
    </row>
    <row r="56" spans="1:4" x14ac:dyDescent="0.35">
      <c r="A56">
        <v>16000</v>
      </c>
      <c r="B56">
        <v>3249</v>
      </c>
      <c r="C56">
        <v>57507.607909999999</v>
      </c>
      <c r="D56">
        <f t="shared" si="0"/>
        <v>1.355371451347102</v>
      </c>
    </row>
    <row r="57" spans="1:4" x14ac:dyDescent="0.35">
      <c r="A57">
        <v>16000</v>
      </c>
      <c r="B57">
        <v>3364</v>
      </c>
      <c r="C57">
        <v>55421.148193000001</v>
      </c>
      <c r="D57">
        <f t="shared" si="0"/>
        <v>1.3450153724431233</v>
      </c>
    </row>
    <row r="58" spans="1:4" x14ac:dyDescent="0.35">
      <c r="A58">
        <v>16000</v>
      </c>
      <c r="B58">
        <v>3481</v>
      </c>
      <c r="C58">
        <v>58127.018798999998</v>
      </c>
      <c r="D58">
        <f t="shared" si="0"/>
        <v>1.345221966104645</v>
      </c>
    </row>
    <row r="59" spans="1:4" x14ac:dyDescent="0.35">
      <c r="A59">
        <v>16000</v>
      </c>
      <c r="B59">
        <v>3600</v>
      </c>
      <c r="C59">
        <v>60468.576416000004</v>
      </c>
      <c r="D59">
        <f t="shared" si="0"/>
        <v>1.3445227854769324</v>
      </c>
    </row>
    <row r="60" spans="1:4" x14ac:dyDescent="0.35">
      <c r="A60">
        <v>16000</v>
      </c>
      <c r="B60">
        <v>3721</v>
      </c>
      <c r="C60">
        <v>66636.772461</v>
      </c>
      <c r="D60">
        <f t="shared" si="0"/>
        <v>1.3509307522189629</v>
      </c>
    </row>
    <row r="61" spans="1:4" x14ac:dyDescent="0.35">
      <c r="A61">
        <v>16000</v>
      </c>
      <c r="B61">
        <v>3844</v>
      </c>
      <c r="C61">
        <v>68953.303711</v>
      </c>
      <c r="D61">
        <f t="shared" si="0"/>
        <v>1.3497482462692014</v>
      </c>
    </row>
    <row r="62" spans="1:4" x14ac:dyDescent="0.35">
      <c r="A62">
        <v>16000</v>
      </c>
      <c r="B62">
        <v>3969</v>
      </c>
      <c r="C62">
        <v>77590.350097999995</v>
      </c>
      <c r="D62">
        <f t="shared" si="0"/>
        <v>1.358777723581011</v>
      </c>
    </row>
    <row r="63" spans="1:4" x14ac:dyDescent="0.35">
      <c r="A63">
        <v>16000</v>
      </c>
      <c r="B63">
        <v>4096</v>
      </c>
      <c r="C63">
        <v>83101.713866999999</v>
      </c>
      <c r="D63">
        <f t="shared" si="0"/>
        <v>1.3618825508832932</v>
      </c>
    </row>
    <row r="64" spans="1:4" x14ac:dyDescent="0.35">
      <c r="A64">
        <v>16000</v>
      </c>
      <c r="B64">
        <v>4225</v>
      </c>
      <c r="C64">
        <v>87474.151366999999</v>
      </c>
      <c r="D64">
        <f t="shared" si="0"/>
        <v>1.3629663325461681</v>
      </c>
    </row>
    <row r="65" spans="1:4" x14ac:dyDescent="0.35">
      <c r="A65">
        <v>16000</v>
      </c>
      <c r="B65">
        <v>4356</v>
      </c>
      <c r="C65">
        <v>85548.106444999998</v>
      </c>
      <c r="D65">
        <f t="shared" si="0"/>
        <v>1.3553424857729537</v>
      </c>
    </row>
    <row r="66" spans="1:4" x14ac:dyDescent="0.35">
      <c r="A66">
        <v>16000</v>
      </c>
      <c r="B66">
        <v>4489</v>
      </c>
      <c r="C66">
        <v>92134.478027000005</v>
      </c>
      <c r="D66">
        <f t="shared" si="0"/>
        <v>1.3593151201742673</v>
      </c>
    </row>
    <row r="67" spans="1:4" x14ac:dyDescent="0.35">
      <c r="A67">
        <v>16000</v>
      </c>
      <c r="B67">
        <v>4624</v>
      </c>
      <c r="C67">
        <v>94391.506836</v>
      </c>
      <c r="D67">
        <f t="shared" ref="D67:D130" si="1">LOG(C67,B67)</f>
        <v>1.3574102926836966</v>
      </c>
    </row>
    <row r="68" spans="1:4" x14ac:dyDescent="0.35">
      <c r="A68">
        <v>16000</v>
      </c>
      <c r="B68">
        <v>4761</v>
      </c>
      <c r="C68">
        <v>96422.373535000006</v>
      </c>
      <c r="D68">
        <f t="shared" si="1"/>
        <v>1.3552438432785046</v>
      </c>
    </row>
    <row r="69" spans="1:4" x14ac:dyDescent="0.35">
      <c r="A69">
        <v>16000</v>
      </c>
      <c r="B69">
        <v>4900</v>
      </c>
      <c r="C69">
        <v>92395.876952999999</v>
      </c>
      <c r="D69">
        <f t="shared" si="1"/>
        <v>1.3456338048525205</v>
      </c>
    </row>
    <row r="70" spans="1:4" x14ac:dyDescent="0.35">
      <c r="A70">
        <v>16000</v>
      </c>
      <c r="B70">
        <v>5041</v>
      </c>
      <c r="C70">
        <v>97014.172852000003</v>
      </c>
      <c r="D70">
        <f t="shared" si="1"/>
        <v>1.34687716294784</v>
      </c>
    </row>
    <row r="71" spans="1:4" x14ac:dyDescent="0.35">
      <c r="A71">
        <v>16000</v>
      </c>
      <c r="B71">
        <v>5184</v>
      </c>
      <c r="C71">
        <v>99316.304199000006</v>
      </c>
      <c r="D71">
        <f t="shared" si="1"/>
        <v>1.3452143220537265</v>
      </c>
    </row>
    <row r="72" spans="1:4" x14ac:dyDescent="0.35">
      <c r="A72">
        <v>16000</v>
      </c>
      <c r="B72">
        <v>5329</v>
      </c>
      <c r="C72">
        <v>115094.446777</v>
      </c>
      <c r="D72">
        <f t="shared" si="1"/>
        <v>1.3580723121210847</v>
      </c>
    </row>
    <row r="73" spans="1:4" x14ac:dyDescent="0.35">
      <c r="A73">
        <v>16000</v>
      </c>
      <c r="B73">
        <v>5476</v>
      </c>
      <c r="C73">
        <v>119032.93603500001</v>
      </c>
      <c r="D73">
        <f t="shared" si="1"/>
        <v>1.3576880523549202</v>
      </c>
    </row>
    <row r="74" spans="1:4" x14ac:dyDescent="0.35">
      <c r="A74">
        <v>16000</v>
      </c>
      <c r="B74">
        <v>5625</v>
      </c>
      <c r="C74">
        <v>116887.978027</v>
      </c>
      <c r="D74">
        <f t="shared" si="1"/>
        <v>1.3513611381793558</v>
      </c>
    </row>
    <row r="75" spans="1:4" x14ac:dyDescent="0.35">
      <c r="A75">
        <v>16000</v>
      </c>
      <c r="B75">
        <v>5776</v>
      </c>
      <c r="C75">
        <v>128552.410645</v>
      </c>
      <c r="D75">
        <f t="shared" si="1"/>
        <v>1.3582101506539486</v>
      </c>
    </row>
    <row r="76" spans="1:4" x14ac:dyDescent="0.35">
      <c r="A76">
        <v>16000</v>
      </c>
      <c r="B76">
        <v>5929</v>
      </c>
      <c r="C76">
        <v>120967.96923800001</v>
      </c>
      <c r="D76">
        <f t="shared" si="1"/>
        <v>1.3471230794103497</v>
      </c>
    </row>
    <row r="77" spans="1:4" x14ac:dyDescent="0.35">
      <c r="A77">
        <v>16000</v>
      </c>
      <c r="B77">
        <v>6084</v>
      </c>
      <c r="C77">
        <v>126414.592773</v>
      </c>
      <c r="D77">
        <f t="shared" si="1"/>
        <v>1.3481876653334597</v>
      </c>
    </row>
    <row r="78" spans="1:4" x14ac:dyDescent="0.35">
      <c r="A78">
        <v>16000</v>
      </c>
      <c r="B78">
        <v>6241</v>
      </c>
      <c r="C78">
        <v>139018.064453</v>
      </c>
      <c r="D78">
        <f t="shared" si="1"/>
        <v>1.3551322230652085</v>
      </c>
    </row>
    <row r="79" spans="1:4" x14ac:dyDescent="0.35">
      <c r="A79">
        <v>16000</v>
      </c>
      <c r="B79">
        <v>6400</v>
      </c>
      <c r="C79">
        <v>146036.55566400001</v>
      </c>
      <c r="D79">
        <f t="shared" si="1"/>
        <v>1.3568621601378728</v>
      </c>
    </row>
    <row r="80" spans="1:4" x14ac:dyDescent="0.35">
      <c r="A80">
        <v>16000</v>
      </c>
      <c r="B80">
        <v>6561</v>
      </c>
      <c r="C80">
        <v>171681.63769500001</v>
      </c>
      <c r="D80">
        <f t="shared" si="1"/>
        <v>1.3714343564805047</v>
      </c>
    </row>
    <row r="81" spans="1:4" x14ac:dyDescent="0.35">
      <c r="A81">
        <v>16000</v>
      </c>
      <c r="B81">
        <v>6724</v>
      </c>
      <c r="C81">
        <v>161786.300781</v>
      </c>
      <c r="D81">
        <f t="shared" si="1"/>
        <v>1.3608799357776094</v>
      </c>
    </row>
    <row r="82" spans="1:4" x14ac:dyDescent="0.35">
      <c r="A82">
        <v>16000</v>
      </c>
      <c r="B82">
        <v>6889</v>
      </c>
      <c r="C82">
        <v>159636.28613299999</v>
      </c>
      <c r="D82">
        <f t="shared" si="1"/>
        <v>1.3556331126473116</v>
      </c>
    </row>
    <row r="83" spans="1:4" x14ac:dyDescent="0.35">
      <c r="A83">
        <v>16000</v>
      </c>
      <c r="B83">
        <v>7056</v>
      </c>
      <c r="C83">
        <v>160539.880859</v>
      </c>
      <c r="D83">
        <f t="shared" si="1"/>
        <v>1.352605875364538</v>
      </c>
    </row>
    <row r="84" spans="1:4" x14ac:dyDescent="0.35">
      <c r="A84">
        <v>16000</v>
      </c>
      <c r="B84">
        <v>7225</v>
      </c>
      <c r="C84">
        <v>162072.45800799999</v>
      </c>
      <c r="D84">
        <f t="shared" si="1"/>
        <v>1.3500720733309757</v>
      </c>
    </row>
    <row r="85" spans="1:4" x14ac:dyDescent="0.35">
      <c r="A85">
        <v>16000</v>
      </c>
      <c r="B85">
        <v>7396</v>
      </c>
      <c r="C85">
        <v>166601.683594</v>
      </c>
      <c r="D85">
        <f t="shared" si="1"/>
        <v>1.3496209786316786</v>
      </c>
    </row>
    <row r="86" spans="1:4" x14ac:dyDescent="0.35">
      <c r="A86">
        <v>16000</v>
      </c>
      <c r="B86">
        <v>7569</v>
      </c>
      <c r="C86">
        <v>175563.01855499999</v>
      </c>
      <c r="D86">
        <f t="shared" si="1"/>
        <v>1.3519930344153264</v>
      </c>
    </row>
    <row r="87" spans="1:4" x14ac:dyDescent="0.35">
      <c r="A87">
        <v>16000</v>
      </c>
      <c r="B87">
        <v>7744</v>
      </c>
      <c r="C87">
        <v>181815.078125</v>
      </c>
      <c r="D87">
        <f t="shared" si="1"/>
        <v>1.3524496700924484</v>
      </c>
    </row>
    <row r="88" spans="1:4" x14ac:dyDescent="0.35">
      <c r="A88">
        <v>16000</v>
      </c>
      <c r="B88">
        <v>7921</v>
      </c>
      <c r="C88">
        <v>194104.05175799999</v>
      </c>
      <c r="D88">
        <f t="shared" si="1"/>
        <v>1.3563305913613428</v>
      </c>
    </row>
    <row r="89" spans="1:4" x14ac:dyDescent="0.35">
      <c r="A89">
        <v>16000</v>
      </c>
      <c r="B89">
        <v>8100</v>
      </c>
      <c r="C89">
        <v>213428.79003900001</v>
      </c>
      <c r="D89">
        <f t="shared" si="1"/>
        <v>1.3635086169097392</v>
      </c>
    </row>
    <row r="90" spans="1:4" x14ac:dyDescent="0.35">
      <c r="A90">
        <v>16000</v>
      </c>
      <c r="B90">
        <v>8281</v>
      </c>
      <c r="C90">
        <v>219428.38183599999</v>
      </c>
      <c r="D90">
        <f t="shared" si="1"/>
        <v>1.3632414356773186</v>
      </c>
    </row>
    <row r="91" spans="1:4" x14ac:dyDescent="0.35">
      <c r="A91">
        <v>16000</v>
      </c>
      <c r="B91">
        <v>8464</v>
      </c>
      <c r="C91">
        <v>220352.71875</v>
      </c>
      <c r="D91">
        <f t="shared" si="1"/>
        <v>1.3604113282700676</v>
      </c>
    </row>
    <row r="92" spans="1:4" x14ac:dyDescent="0.35">
      <c r="A92">
        <v>16000</v>
      </c>
      <c r="B92">
        <v>8649</v>
      </c>
      <c r="C92">
        <v>223168.04199200001</v>
      </c>
      <c r="D92">
        <f t="shared" si="1"/>
        <v>1.3585670140062014</v>
      </c>
    </row>
    <row r="93" spans="1:4" x14ac:dyDescent="0.35">
      <c r="A93">
        <v>16000</v>
      </c>
      <c r="B93">
        <v>8836</v>
      </c>
      <c r="C93">
        <v>216129.11816400001</v>
      </c>
      <c r="D93">
        <f t="shared" si="1"/>
        <v>1.3518417652853487</v>
      </c>
    </row>
    <row r="94" spans="1:4" x14ac:dyDescent="0.35">
      <c r="A94">
        <v>16000</v>
      </c>
      <c r="B94">
        <v>9025</v>
      </c>
      <c r="C94">
        <v>211206.972656</v>
      </c>
      <c r="D94">
        <f t="shared" si="1"/>
        <v>1.3461709809671394</v>
      </c>
    </row>
    <row r="95" spans="1:4" x14ac:dyDescent="0.35">
      <c r="A95">
        <v>16000</v>
      </c>
      <c r="B95">
        <v>9216</v>
      </c>
      <c r="C95">
        <v>225271.57714800001</v>
      </c>
      <c r="D95">
        <f t="shared" si="1"/>
        <v>1.3501448011703114</v>
      </c>
    </row>
    <row r="96" spans="1:4" x14ac:dyDescent="0.35">
      <c r="A96">
        <v>16000</v>
      </c>
      <c r="B96">
        <v>9409</v>
      </c>
      <c r="C96">
        <v>258646.20214800001</v>
      </c>
      <c r="D96">
        <f t="shared" si="1"/>
        <v>1.3621862070112223</v>
      </c>
    </row>
    <row r="97" spans="1:4" x14ac:dyDescent="0.35">
      <c r="A97">
        <v>16000</v>
      </c>
      <c r="B97">
        <v>9604</v>
      </c>
      <c r="C97">
        <v>240435.66113299999</v>
      </c>
      <c r="D97">
        <f t="shared" si="1"/>
        <v>1.3511772841466074</v>
      </c>
    </row>
    <row r="98" spans="1:4" x14ac:dyDescent="0.35">
      <c r="A98">
        <v>16000</v>
      </c>
      <c r="B98">
        <v>9801</v>
      </c>
      <c r="C98">
        <v>238076.167969</v>
      </c>
      <c r="D98">
        <f t="shared" si="1"/>
        <v>1.3471189369058998</v>
      </c>
    </row>
    <row r="99" spans="1:4" x14ac:dyDescent="0.35">
      <c r="A99">
        <v>16000</v>
      </c>
      <c r="B99">
        <v>10000</v>
      </c>
      <c r="C99">
        <v>253507.380859</v>
      </c>
      <c r="D99">
        <f t="shared" si="1"/>
        <v>1.3509976520807225</v>
      </c>
    </row>
    <row r="100" spans="1:4" x14ac:dyDescent="0.35">
      <c r="A100">
        <v>16000</v>
      </c>
      <c r="B100">
        <v>10201</v>
      </c>
      <c r="C100">
        <v>281259.585938</v>
      </c>
      <c r="D100">
        <f t="shared" si="1"/>
        <v>1.3593397257416213</v>
      </c>
    </row>
    <row r="101" spans="1:4" x14ac:dyDescent="0.35">
      <c r="A101">
        <v>16000</v>
      </c>
      <c r="B101">
        <v>10404</v>
      </c>
      <c r="C101">
        <v>281852.882812</v>
      </c>
      <c r="D101">
        <f t="shared" si="1"/>
        <v>1.3566718149770234</v>
      </c>
    </row>
    <row r="102" spans="1:4" x14ac:dyDescent="0.35">
      <c r="A102">
        <v>16000</v>
      </c>
      <c r="B102">
        <v>10609</v>
      </c>
      <c r="C102">
        <v>316499.617188</v>
      </c>
      <c r="D102">
        <f t="shared" si="1"/>
        <v>1.3663233970328466</v>
      </c>
    </row>
    <row r="103" spans="1:4" x14ac:dyDescent="0.35">
      <c r="A103">
        <v>16000</v>
      </c>
      <c r="B103">
        <v>10816</v>
      </c>
      <c r="C103">
        <v>307806.74414099997</v>
      </c>
      <c r="D103">
        <f t="shared" si="1"/>
        <v>1.3604827506307282</v>
      </c>
    </row>
    <row r="104" spans="1:4" x14ac:dyDescent="0.35">
      <c r="A104">
        <v>16000</v>
      </c>
      <c r="B104">
        <v>11025</v>
      </c>
      <c r="C104">
        <v>315242.671875</v>
      </c>
      <c r="D104">
        <f t="shared" si="1"/>
        <v>1.3602498791903457</v>
      </c>
    </row>
    <row r="105" spans="1:4" x14ac:dyDescent="0.35">
      <c r="A105">
        <v>16000</v>
      </c>
      <c r="B105">
        <v>11236</v>
      </c>
      <c r="C105">
        <v>337336.703125</v>
      </c>
      <c r="D105">
        <f t="shared" si="1"/>
        <v>1.3647478366002055</v>
      </c>
    </row>
    <row r="106" spans="1:4" x14ac:dyDescent="0.35">
      <c r="A106">
        <v>16000</v>
      </c>
      <c r="B106">
        <v>11449</v>
      </c>
      <c r="C106">
        <v>329371.15039099997</v>
      </c>
      <c r="D106">
        <f t="shared" si="1"/>
        <v>1.359448522583754</v>
      </c>
    </row>
    <row r="107" spans="1:4" x14ac:dyDescent="0.35">
      <c r="A107">
        <v>16000</v>
      </c>
      <c r="B107">
        <v>11664</v>
      </c>
      <c r="C107">
        <v>327123.70117199997</v>
      </c>
      <c r="D107">
        <f t="shared" si="1"/>
        <v>1.356016422161501</v>
      </c>
    </row>
    <row r="108" spans="1:4" x14ac:dyDescent="0.35">
      <c r="A108">
        <v>16000</v>
      </c>
      <c r="B108">
        <v>11881</v>
      </c>
      <c r="C108">
        <v>324717.05273400003</v>
      </c>
      <c r="D108">
        <f t="shared" si="1"/>
        <v>1.352565381392169</v>
      </c>
    </row>
    <row r="109" spans="1:4" x14ac:dyDescent="0.35">
      <c r="A109">
        <v>16000</v>
      </c>
      <c r="B109">
        <v>12100</v>
      </c>
      <c r="C109">
        <v>331120.18164099997</v>
      </c>
      <c r="D109">
        <f t="shared" si="1"/>
        <v>1.3520146544474736</v>
      </c>
    </row>
    <row r="110" spans="1:4" x14ac:dyDescent="0.35">
      <c r="A110">
        <v>16000</v>
      </c>
      <c r="B110">
        <v>12321</v>
      </c>
      <c r="C110">
        <v>323117.72460900003</v>
      </c>
      <c r="D110">
        <f t="shared" si="1"/>
        <v>1.3468192649809918</v>
      </c>
    </row>
    <row r="111" spans="1:4" x14ac:dyDescent="0.35">
      <c r="A111">
        <v>16000</v>
      </c>
      <c r="B111">
        <v>12544</v>
      </c>
      <c r="C111">
        <v>343540.83789099997</v>
      </c>
      <c r="D111">
        <f t="shared" si="1"/>
        <v>1.3507538752129051</v>
      </c>
    </row>
    <row r="112" spans="1:4" x14ac:dyDescent="0.35">
      <c r="A112">
        <v>16000</v>
      </c>
      <c r="B112">
        <v>12769</v>
      </c>
      <c r="C112">
        <v>389177.13085900003</v>
      </c>
      <c r="D112">
        <f t="shared" si="1"/>
        <v>1.3614061678272205</v>
      </c>
    </row>
    <row r="113" spans="1:4" x14ac:dyDescent="0.35">
      <c r="A113">
        <v>16000</v>
      </c>
      <c r="B113">
        <v>12996</v>
      </c>
      <c r="C113">
        <v>361161.54492199997</v>
      </c>
      <c r="D113">
        <f t="shared" si="1"/>
        <v>1.3509865316577585</v>
      </c>
    </row>
    <row r="114" spans="1:4" x14ac:dyDescent="0.35">
      <c r="A114">
        <v>16000</v>
      </c>
      <c r="B114">
        <v>13225</v>
      </c>
      <c r="C114">
        <v>361359.25585900003</v>
      </c>
      <c r="D114">
        <f t="shared" si="1"/>
        <v>1.3485575309442868</v>
      </c>
    </row>
    <row r="115" spans="1:4" x14ac:dyDescent="0.35">
      <c r="A115">
        <v>16000</v>
      </c>
      <c r="B115">
        <v>13456</v>
      </c>
      <c r="C115">
        <v>382962.425781</v>
      </c>
      <c r="D115">
        <f t="shared" si="1"/>
        <v>1.352208713993881</v>
      </c>
    </row>
    <row r="116" spans="1:4" x14ac:dyDescent="0.35">
      <c r="A116">
        <v>16000</v>
      </c>
      <c r="B116">
        <v>13689</v>
      </c>
      <c r="C116">
        <v>422580.83007800003</v>
      </c>
      <c r="D116">
        <f t="shared" si="1"/>
        <v>1.36010740038472</v>
      </c>
    </row>
    <row r="117" spans="1:4" x14ac:dyDescent="0.35">
      <c r="A117">
        <v>16000</v>
      </c>
      <c r="B117">
        <v>13924</v>
      </c>
      <c r="C117">
        <v>412554.93554699997</v>
      </c>
      <c r="D117">
        <f t="shared" si="1"/>
        <v>1.3551644754154601</v>
      </c>
    </row>
    <row r="118" spans="1:4" x14ac:dyDescent="0.35">
      <c r="A118">
        <v>16000</v>
      </c>
      <c r="B118">
        <v>14161</v>
      </c>
      <c r="C118">
        <v>411078.542969</v>
      </c>
      <c r="D118">
        <f t="shared" si="1"/>
        <v>1.3523964798113011</v>
      </c>
    </row>
    <row r="119" spans="1:4" x14ac:dyDescent="0.35">
      <c r="A119">
        <v>16000</v>
      </c>
      <c r="B119">
        <v>14400</v>
      </c>
      <c r="C119">
        <v>415322.57226599997</v>
      </c>
      <c r="D119">
        <f t="shared" si="1"/>
        <v>1.3511052838219817</v>
      </c>
    </row>
    <row r="120" spans="1:4" x14ac:dyDescent="0.35">
      <c r="A120">
        <v>16000</v>
      </c>
      <c r="B120">
        <v>14641</v>
      </c>
      <c r="C120">
        <v>429415.527344</v>
      </c>
      <c r="D120">
        <f t="shared" si="1"/>
        <v>1.352246329464966</v>
      </c>
    </row>
    <row r="121" spans="1:4" x14ac:dyDescent="0.35">
      <c r="A121">
        <v>16000</v>
      </c>
      <c r="B121">
        <v>14884</v>
      </c>
      <c r="C121">
        <v>450467.60742199997</v>
      </c>
      <c r="D121">
        <f t="shared" si="1"/>
        <v>1.3549109515354345</v>
      </c>
    </row>
    <row r="122" spans="1:4" x14ac:dyDescent="0.35">
      <c r="A122">
        <v>16000</v>
      </c>
      <c r="B122">
        <v>15129</v>
      </c>
      <c r="C122">
        <v>477015.640625</v>
      </c>
      <c r="D122">
        <f t="shared" si="1"/>
        <v>1.3585623069807806</v>
      </c>
    </row>
    <row r="123" spans="1:4" x14ac:dyDescent="0.35">
      <c r="A123">
        <v>16000</v>
      </c>
      <c r="B123">
        <v>15376</v>
      </c>
      <c r="C123">
        <v>506553.511719</v>
      </c>
      <c r="D123">
        <f t="shared" si="1"/>
        <v>1.3625122379577967</v>
      </c>
    </row>
    <row r="124" spans="1:4" x14ac:dyDescent="0.35">
      <c r="A124">
        <v>16000</v>
      </c>
      <c r="B124">
        <v>15625</v>
      </c>
      <c r="C124">
        <v>539090.66796899994</v>
      </c>
      <c r="D124">
        <f t="shared" si="1"/>
        <v>1.3666923660054291</v>
      </c>
    </row>
    <row r="125" spans="1:4" x14ac:dyDescent="0.35">
      <c r="A125">
        <v>16000</v>
      </c>
      <c r="B125">
        <v>15876</v>
      </c>
      <c r="C125">
        <v>573843.09375</v>
      </c>
      <c r="D125">
        <f t="shared" si="1"/>
        <v>1.3708993331258665</v>
      </c>
    </row>
    <row r="126" spans="1:4" x14ac:dyDescent="0.35">
      <c r="A126">
        <v>16000</v>
      </c>
      <c r="B126">
        <v>16129</v>
      </c>
      <c r="C126">
        <v>609350.87109399994</v>
      </c>
      <c r="D126">
        <f t="shared" si="1"/>
        <v>1.3748591132072421</v>
      </c>
    </row>
    <row r="127" spans="1:4" x14ac:dyDescent="0.35">
      <c r="A127">
        <v>16000</v>
      </c>
      <c r="B127">
        <v>16384</v>
      </c>
      <c r="C127">
        <v>649355.31640600006</v>
      </c>
      <c r="D127">
        <f t="shared" si="1"/>
        <v>1.3791891848141897</v>
      </c>
    </row>
    <row r="128" spans="1:4" x14ac:dyDescent="0.35">
      <c r="A128">
        <v>16000</v>
      </c>
      <c r="B128">
        <v>16641</v>
      </c>
      <c r="C128">
        <v>659949.72265600006</v>
      </c>
      <c r="D128">
        <f t="shared" si="1"/>
        <v>1.3786456984718787</v>
      </c>
    </row>
    <row r="129" spans="1:4" x14ac:dyDescent="0.35">
      <c r="A129">
        <v>16000</v>
      </c>
      <c r="B129">
        <v>16900</v>
      </c>
      <c r="C129">
        <v>646267.37890600006</v>
      </c>
      <c r="D129">
        <f t="shared" si="1"/>
        <v>1.3743065131377912</v>
      </c>
    </row>
    <row r="130" spans="1:4" x14ac:dyDescent="0.35">
      <c r="A130">
        <v>16000</v>
      </c>
      <c r="B130">
        <v>17161</v>
      </c>
      <c r="C130">
        <v>635723.19140600006</v>
      </c>
      <c r="D130">
        <f t="shared" si="1"/>
        <v>1.370459247910826</v>
      </c>
    </row>
    <row r="131" spans="1:4" x14ac:dyDescent="0.35">
      <c r="A131">
        <v>16000</v>
      </c>
      <c r="B131">
        <v>17424</v>
      </c>
      <c r="C131">
        <v>623570.19921899994</v>
      </c>
      <c r="D131">
        <f t="shared" ref="D131:D194" si="2">LOG(C131,B131)</f>
        <v>1.366348342434984</v>
      </c>
    </row>
    <row r="132" spans="1:4" x14ac:dyDescent="0.35">
      <c r="A132">
        <v>16000</v>
      </c>
      <c r="B132">
        <v>17689</v>
      </c>
      <c r="C132">
        <v>609002.195312</v>
      </c>
      <c r="D132">
        <f t="shared" si="2"/>
        <v>1.3618227249462715</v>
      </c>
    </row>
    <row r="133" spans="1:4" x14ac:dyDescent="0.35">
      <c r="A133">
        <v>16000</v>
      </c>
      <c r="B133">
        <v>17956</v>
      </c>
      <c r="C133">
        <v>596318.08203100006</v>
      </c>
      <c r="D133">
        <f t="shared" si="2"/>
        <v>1.3575913097953205</v>
      </c>
    </row>
    <row r="134" spans="1:4" x14ac:dyDescent="0.35">
      <c r="A134">
        <v>16000</v>
      </c>
      <c r="B134">
        <v>18225</v>
      </c>
      <c r="C134">
        <v>586076.296875</v>
      </c>
      <c r="D134">
        <f t="shared" si="2"/>
        <v>1.3537677153080236</v>
      </c>
    </row>
    <row r="135" spans="1:4" x14ac:dyDescent="0.35">
      <c r="A135">
        <v>16000</v>
      </c>
      <c r="B135">
        <v>18496</v>
      </c>
      <c r="C135">
        <v>579949.679688</v>
      </c>
      <c r="D135">
        <f t="shared" si="2"/>
        <v>1.3506644501053597</v>
      </c>
    </row>
    <row r="136" spans="1:4" x14ac:dyDescent="0.35">
      <c r="A136">
        <v>16000</v>
      </c>
      <c r="B136">
        <v>18769</v>
      </c>
      <c r="C136">
        <v>579812.882812</v>
      </c>
      <c r="D136">
        <f t="shared" si="2"/>
        <v>1.3486292848173866</v>
      </c>
    </row>
    <row r="137" spans="1:4" x14ac:dyDescent="0.35">
      <c r="A137">
        <v>16000</v>
      </c>
      <c r="B137">
        <v>19044</v>
      </c>
      <c r="C137">
        <v>589814.55859399994</v>
      </c>
      <c r="D137">
        <f t="shared" si="2"/>
        <v>1.3483741966682621</v>
      </c>
    </row>
    <row r="138" spans="1:4" x14ac:dyDescent="0.35">
      <c r="A138">
        <v>16000</v>
      </c>
      <c r="B138">
        <v>19321</v>
      </c>
      <c r="C138">
        <v>611779.73046899994</v>
      </c>
      <c r="D138">
        <f t="shared" si="2"/>
        <v>1.350106187583076</v>
      </c>
    </row>
    <row r="139" spans="1:4" x14ac:dyDescent="0.35">
      <c r="A139">
        <v>16000</v>
      </c>
      <c r="B139">
        <v>19600</v>
      </c>
      <c r="C139">
        <v>679406.95703100006</v>
      </c>
      <c r="D139">
        <f t="shared" si="2"/>
        <v>1.3587563026796847</v>
      </c>
    </row>
    <row r="140" spans="1:4" x14ac:dyDescent="0.35">
      <c r="A140">
        <v>16000</v>
      </c>
      <c r="B140">
        <v>19881</v>
      </c>
      <c r="C140">
        <v>642641.13671899994</v>
      </c>
      <c r="D140">
        <f t="shared" si="2"/>
        <v>1.3511811075816014</v>
      </c>
    </row>
    <row r="141" spans="1:4" x14ac:dyDescent="0.35">
      <c r="A141">
        <v>16000</v>
      </c>
      <c r="B141">
        <v>20164</v>
      </c>
      <c r="C141">
        <v>626345.367188</v>
      </c>
      <c r="D141">
        <f t="shared" si="2"/>
        <v>1.3466629331071591</v>
      </c>
    </row>
    <row r="142" spans="1:4" x14ac:dyDescent="0.35">
      <c r="A142">
        <v>16000</v>
      </c>
      <c r="B142">
        <v>20449</v>
      </c>
      <c r="C142">
        <v>631409.90625</v>
      </c>
      <c r="D142">
        <f t="shared" si="2"/>
        <v>1.3455700852380557</v>
      </c>
    </row>
    <row r="143" spans="1:4" x14ac:dyDescent="0.35">
      <c r="A143">
        <v>16000</v>
      </c>
      <c r="B143">
        <v>20736</v>
      </c>
      <c r="C143">
        <v>665678.085938</v>
      </c>
      <c r="D143">
        <f t="shared" si="2"/>
        <v>1.3490005227525965</v>
      </c>
    </row>
    <row r="144" spans="1:4" x14ac:dyDescent="0.35">
      <c r="A144">
        <v>16000</v>
      </c>
      <c r="B144">
        <v>21025</v>
      </c>
      <c r="C144">
        <v>681751.92578100006</v>
      </c>
      <c r="D144">
        <f t="shared" si="2"/>
        <v>1.3495217768001273</v>
      </c>
    </row>
    <row r="145" spans="1:4" x14ac:dyDescent="0.35">
      <c r="A145">
        <v>16000</v>
      </c>
      <c r="B145">
        <v>21316</v>
      </c>
      <c r="C145">
        <v>649539.546875</v>
      </c>
      <c r="D145">
        <f t="shared" si="2"/>
        <v>1.3428045206379546</v>
      </c>
    </row>
    <row r="146" spans="1:4" x14ac:dyDescent="0.35">
      <c r="A146">
        <v>16000</v>
      </c>
      <c r="B146">
        <v>21609</v>
      </c>
      <c r="C146">
        <v>654881.69140600006</v>
      </c>
      <c r="D146">
        <f t="shared" si="2"/>
        <v>1.3417884764114028</v>
      </c>
    </row>
    <row r="147" spans="1:4" x14ac:dyDescent="0.35">
      <c r="A147">
        <v>16000</v>
      </c>
      <c r="B147">
        <v>21904</v>
      </c>
      <c r="C147">
        <v>700307.24609399994</v>
      </c>
      <c r="D147">
        <f t="shared" si="2"/>
        <v>1.3466782781453015</v>
      </c>
    </row>
    <row r="148" spans="1:4" x14ac:dyDescent="0.35">
      <c r="A148">
        <v>16000</v>
      </c>
      <c r="B148">
        <v>22201</v>
      </c>
      <c r="C148">
        <v>723527.914062</v>
      </c>
      <c r="D148">
        <f t="shared" si="2"/>
        <v>1.3481254175587605</v>
      </c>
    </row>
    <row r="149" spans="1:4" x14ac:dyDescent="0.35">
      <c r="A149">
        <v>16000</v>
      </c>
      <c r="B149">
        <v>22500</v>
      </c>
      <c r="C149">
        <v>712567.12890600006</v>
      </c>
      <c r="D149">
        <f t="shared" si="2"/>
        <v>1.3448024663233877</v>
      </c>
    </row>
    <row r="150" spans="1:4" x14ac:dyDescent="0.35">
      <c r="A150">
        <v>16000</v>
      </c>
      <c r="B150">
        <v>22801</v>
      </c>
      <c r="C150">
        <v>741630.66015600006</v>
      </c>
      <c r="D150">
        <f t="shared" si="2"/>
        <v>1.3470054566671559</v>
      </c>
    </row>
    <row r="151" spans="1:4" x14ac:dyDescent="0.35">
      <c r="A151">
        <v>16000</v>
      </c>
      <c r="B151">
        <v>23104</v>
      </c>
      <c r="C151">
        <v>738998.63671899994</v>
      </c>
      <c r="D151">
        <f t="shared" si="2"/>
        <v>1.3448818397544025</v>
      </c>
    </row>
    <row r="152" spans="1:4" x14ac:dyDescent="0.35">
      <c r="A152">
        <v>16000</v>
      </c>
      <c r="B152">
        <v>23409</v>
      </c>
      <c r="C152">
        <v>737948.41796899994</v>
      </c>
      <c r="D152">
        <f t="shared" si="2"/>
        <v>1.3429873718677052</v>
      </c>
    </row>
    <row r="153" spans="1:4" x14ac:dyDescent="0.35">
      <c r="A153">
        <v>16000</v>
      </c>
      <c r="B153">
        <v>23716</v>
      </c>
      <c r="C153">
        <v>852108.585938</v>
      </c>
      <c r="D153">
        <f t="shared" si="2"/>
        <v>1.3555288607868929</v>
      </c>
    </row>
    <row r="154" spans="1:4" x14ac:dyDescent="0.35">
      <c r="A154">
        <v>16000</v>
      </c>
      <c r="B154">
        <v>24025</v>
      </c>
      <c r="C154">
        <v>797735.49609399994</v>
      </c>
      <c r="D154">
        <f t="shared" si="2"/>
        <v>1.3472523184065541</v>
      </c>
    </row>
    <row r="155" spans="1:4" x14ac:dyDescent="0.35">
      <c r="A155">
        <v>16000</v>
      </c>
      <c r="B155">
        <v>24336</v>
      </c>
      <c r="C155">
        <v>820937.88671899994</v>
      </c>
      <c r="D155">
        <f t="shared" si="2"/>
        <v>1.3483753507408585</v>
      </c>
    </row>
    <row r="156" spans="1:4" x14ac:dyDescent="0.35">
      <c r="A156">
        <v>16000</v>
      </c>
      <c r="B156">
        <v>24649</v>
      </c>
      <c r="C156">
        <v>825788.804688</v>
      </c>
      <c r="D156">
        <f t="shared" si="2"/>
        <v>1.3472539567797648</v>
      </c>
    </row>
    <row r="157" spans="1:4" x14ac:dyDescent="0.35">
      <c r="A157">
        <v>16000</v>
      </c>
      <c r="B157">
        <v>24964</v>
      </c>
      <c r="C157">
        <v>837041.46484399994</v>
      </c>
      <c r="D157">
        <f t="shared" si="2"/>
        <v>1.3469010259673111</v>
      </c>
    </row>
    <row r="158" spans="1:4" x14ac:dyDescent="0.35">
      <c r="A158">
        <v>16000</v>
      </c>
      <c r="B158">
        <v>25281</v>
      </c>
      <c r="C158">
        <v>910265.70703100006</v>
      </c>
      <c r="D158">
        <f t="shared" si="2"/>
        <v>1.353496857921648</v>
      </c>
    </row>
    <row r="159" spans="1:4" x14ac:dyDescent="0.35">
      <c r="A159">
        <v>16000</v>
      </c>
      <c r="B159">
        <v>25600</v>
      </c>
      <c r="C159">
        <v>901867.054688</v>
      </c>
      <c r="D159">
        <f t="shared" si="2"/>
        <v>1.3509116040067046</v>
      </c>
    </row>
    <row r="160" spans="1:4" x14ac:dyDescent="0.35">
      <c r="A160">
        <v>16000</v>
      </c>
      <c r="B160">
        <v>25921</v>
      </c>
      <c r="C160">
        <v>931798.41015600006</v>
      </c>
      <c r="D160">
        <f t="shared" si="2"/>
        <v>1.3524678203992986</v>
      </c>
    </row>
    <row r="161" spans="1:4" x14ac:dyDescent="0.35">
      <c r="A161">
        <v>16000</v>
      </c>
      <c r="B161">
        <v>26244</v>
      </c>
      <c r="C161">
        <v>923786.74609399994</v>
      </c>
      <c r="D161">
        <f t="shared" si="2"/>
        <v>1.3499731134908071</v>
      </c>
    </row>
    <row r="162" spans="1:4" x14ac:dyDescent="0.35">
      <c r="A162">
        <v>16000</v>
      </c>
      <c r="B162">
        <v>26569</v>
      </c>
      <c r="C162">
        <v>1001201.3320310001</v>
      </c>
      <c r="D162">
        <f t="shared" si="2"/>
        <v>1.3562415336724818</v>
      </c>
    </row>
    <row r="163" spans="1:4" x14ac:dyDescent="0.35">
      <c r="A163">
        <v>16000</v>
      </c>
      <c r="B163">
        <v>26896</v>
      </c>
      <c r="C163">
        <v>990720.66015600006</v>
      </c>
      <c r="D163">
        <f t="shared" si="2"/>
        <v>1.3535832842129021</v>
      </c>
    </row>
    <row r="164" spans="1:4" x14ac:dyDescent="0.35">
      <c r="A164">
        <v>16000</v>
      </c>
      <c r="B164">
        <v>27225</v>
      </c>
      <c r="C164">
        <v>1008959.375</v>
      </c>
      <c r="D164">
        <f t="shared" si="2"/>
        <v>1.3537580950044916</v>
      </c>
    </row>
    <row r="165" spans="1:4" x14ac:dyDescent="0.35">
      <c r="A165">
        <v>16000</v>
      </c>
      <c r="B165">
        <v>27556</v>
      </c>
      <c r="C165">
        <v>1048589.328125</v>
      </c>
      <c r="D165">
        <f t="shared" si="2"/>
        <v>1.3559261969858338</v>
      </c>
    </row>
    <row r="166" spans="1:4" x14ac:dyDescent="0.35">
      <c r="A166">
        <v>16000</v>
      </c>
      <c r="B166">
        <v>27889</v>
      </c>
      <c r="C166">
        <v>1079807.7421879999</v>
      </c>
      <c r="D166">
        <f t="shared" si="2"/>
        <v>1.357201090499262</v>
      </c>
    </row>
    <row r="167" spans="1:4" x14ac:dyDescent="0.35">
      <c r="A167">
        <v>16000</v>
      </c>
      <c r="B167">
        <v>28224</v>
      </c>
      <c r="C167">
        <v>1098024.109375</v>
      </c>
      <c r="D167">
        <f t="shared" si="2"/>
        <v>1.3572522088618231</v>
      </c>
    </row>
    <row r="168" spans="1:4" x14ac:dyDescent="0.35">
      <c r="A168">
        <v>16000</v>
      </c>
      <c r="B168">
        <v>28561</v>
      </c>
      <c r="C168">
        <v>1117633.90625</v>
      </c>
      <c r="D168">
        <f t="shared" si="2"/>
        <v>1.3574073484530766</v>
      </c>
    </row>
    <row r="169" spans="1:4" x14ac:dyDescent="0.35">
      <c r="A169">
        <v>16000</v>
      </c>
      <c r="B169">
        <v>28900</v>
      </c>
      <c r="C169">
        <v>1179567.546875</v>
      </c>
      <c r="D169">
        <f t="shared" si="2"/>
        <v>1.3610988257163932</v>
      </c>
    </row>
    <row r="170" spans="1:4" x14ac:dyDescent="0.35">
      <c r="A170">
        <v>16000</v>
      </c>
      <c r="B170">
        <v>29241</v>
      </c>
      <c r="C170">
        <v>1183023.890625</v>
      </c>
      <c r="D170">
        <f t="shared" si="2"/>
        <v>1.3598307419415703</v>
      </c>
    </row>
    <row r="171" spans="1:4" x14ac:dyDescent="0.35">
      <c r="A171">
        <v>16000</v>
      </c>
      <c r="B171">
        <v>29584</v>
      </c>
      <c r="C171">
        <v>1210619.15625</v>
      </c>
      <c r="D171">
        <f t="shared" si="2"/>
        <v>1.3605301131620049</v>
      </c>
    </row>
    <row r="172" spans="1:4" x14ac:dyDescent="0.35">
      <c r="A172">
        <v>16000</v>
      </c>
      <c r="B172">
        <v>29929</v>
      </c>
      <c r="C172">
        <v>1276454.5625</v>
      </c>
      <c r="D172">
        <f t="shared" si="2"/>
        <v>1.3641375285908262</v>
      </c>
    </row>
    <row r="173" spans="1:4" x14ac:dyDescent="0.35">
      <c r="A173">
        <v>16000</v>
      </c>
      <c r="B173">
        <v>30276</v>
      </c>
      <c r="C173">
        <v>1282389.4921879999</v>
      </c>
      <c r="D173">
        <f t="shared" si="2"/>
        <v>1.3630630872013112</v>
      </c>
    </row>
    <row r="174" spans="1:4" x14ac:dyDescent="0.35">
      <c r="A174">
        <v>16000</v>
      </c>
      <c r="B174">
        <v>30625</v>
      </c>
      <c r="C174">
        <v>1325055.0234379999</v>
      </c>
      <c r="D174">
        <f t="shared" si="2"/>
        <v>1.3647191398479441</v>
      </c>
    </row>
    <row r="175" spans="1:4" x14ac:dyDescent="0.35">
      <c r="A175">
        <v>16000</v>
      </c>
      <c r="B175">
        <v>30976</v>
      </c>
      <c r="C175">
        <v>1374849.7578120001</v>
      </c>
      <c r="D175">
        <f t="shared" si="2"/>
        <v>1.3667825903368473</v>
      </c>
    </row>
    <row r="176" spans="1:4" x14ac:dyDescent="0.35">
      <c r="A176">
        <v>16000</v>
      </c>
      <c r="B176">
        <v>31329</v>
      </c>
      <c r="C176">
        <v>1416529.609375</v>
      </c>
      <c r="D176">
        <f t="shared" si="2"/>
        <v>1.3681714433506018</v>
      </c>
    </row>
    <row r="177" spans="1:4" x14ac:dyDescent="0.35">
      <c r="A177">
        <v>16000</v>
      </c>
      <c r="B177">
        <v>31684</v>
      </c>
      <c r="C177">
        <v>1541508.328125</v>
      </c>
      <c r="D177">
        <f t="shared" si="2"/>
        <v>1.3748424447506786</v>
      </c>
    </row>
    <row r="178" spans="1:4" x14ac:dyDescent="0.35">
      <c r="A178">
        <v>16000</v>
      </c>
      <c r="B178">
        <v>32041</v>
      </c>
      <c r="C178">
        <v>1462934.578125</v>
      </c>
      <c r="D178">
        <f t="shared" si="2"/>
        <v>1.3683149367259813</v>
      </c>
    </row>
    <row r="179" spans="1:4" x14ac:dyDescent="0.35">
      <c r="A179">
        <v>16000</v>
      </c>
      <c r="B179">
        <v>32400</v>
      </c>
      <c r="C179">
        <v>1522650.9375</v>
      </c>
      <c r="D179">
        <f t="shared" si="2"/>
        <v>1.370699181637044</v>
      </c>
    </row>
    <row r="180" spans="1:4" x14ac:dyDescent="0.35">
      <c r="A180">
        <v>16000</v>
      </c>
      <c r="B180">
        <v>32761</v>
      </c>
      <c r="C180">
        <v>1613383.0703120001</v>
      </c>
      <c r="D180">
        <f t="shared" si="2"/>
        <v>1.3748054228257169</v>
      </c>
    </row>
    <row r="181" spans="1:4" x14ac:dyDescent="0.35">
      <c r="A181">
        <v>16000</v>
      </c>
      <c r="B181">
        <v>33124</v>
      </c>
      <c r="C181">
        <v>1637953.6875</v>
      </c>
      <c r="D181">
        <f t="shared" si="2"/>
        <v>1.3748020640249765</v>
      </c>
    </row>
    <row r="182" spans="1:4" x14ac:dyDescent="0.35">
      <c r="A182">
        <v>16000</v>
      </c>
      <c r="B182">
        <v>33489</v>
      </c>
      <c r="C182">
        <v>1761367.6796879999</v>
      </c>
      <c r="D182">
        <f t="shared" si="2"/>
        <v>1.380328187274602</v>
      </c>
    </row>
    <row r="183" spans="1:4" x14ac:dyDescent="0.35">
      <c r="A183">
        <v>16000</v>
      </c>
      <c r="B183">
        <v>33856</v>
      </c>
      <c r="C183">
        <v>1647526.5078120001</v>
      </c>
      <c r="D183">
        <f t="shared" si="2"/>
        <v>1.372479576000718</v>
      </c>
    </row>
    <row r="184" spans="1:4" x14ac:dyDescent="0.35">
      <c r="A184">
        <v>16000</v>
      </c>
      <c r="B184">
        <v>34225</v>
      </c>
      <c r="C184">
        <v>1715499.8671879999</v>
      </c>
      <c r="D184">
        <f t="shared" si="2"/>
        <v>1.3749268771009904</v>
      </c>
    </row>
    <row r="185" spans="1:4" x14ac:dyDescent="0.35">
      <c r="A185">
        <v>16000</v>
      </c>
      <c r="B185">
        <v>34596</v>
      </c>
      <c r="C185">
        <v>1707625.1875</v>
      </c>
      <c r="D185">
        <f t="shared" si="2"/>
        <v>1.3730682981800999</v>
      </c>
    </row>
    <row r="186" spans="1:4" x14ac:dyDescent="0.35">
      <c r="A186">
        <v>16000</v>
      </c>
      <c r="B186">
        <v>34969</v>
      </c>
      <c r="C186">
        <v>1765920.4453120001</v>
      </c>
      <c r="D186">
        <f t="shared" si="2"/>
        <v>1.3748694268009405</v>
      </c>
    </row>
    <row r="187" spans="1:4" x14ac:dyDescent="0.35">
      <c r="A187">
        <v>16000</v>
      </c>
      <c r="B187">
        <v>35344</v>
      </c>
      <c r="C187">
        <v>1793228.8554690001</v>
      </c>
      <c r="D187">
        <f t="shared" si="2"/>
        <v>1.3749344005866333</v>
      </c>
    </row>
    <row r="188" spans="1:4" x14ac:dyDescent="0.35">
      <c r="A188">
        <v>16000</v>
      </c>
      <c r="B188">
        <v>35721</v>
      </c>
      <c r="C188">
        <v>1834868.453125</v>
      </c>
      <c r="D188">
        <f t="shared" si="2"/>
        <v>1.3757324903123658</v>
      </c>
    </row>
    <row r="189" spans="1:4" x14ac:dyDescent="0.35">
      <c r="A189">
        <v>16000</v>
      </c>
      <c r="B189">
        <v>36100</v>
      </c>
      <c r="C189">
        <v>1876025.2226559999</v>
      </c>
      <c r="D189">
        <f t="shared" si="2"/>
        <v>1.3764627010204327</v>
      </c>
    </row>
    <row r="190" spans="1:4" x14ac:dyDescent="0.35">
      <c r="A190">
        <v>16000</v>
      </c>
      <c r="B190">
        <v>36481</v>
      </c>
      <c r="C190">
        <v>1904796.5898440001</v>
      </c>
      <c r="D190">
        <f t="shared" si="2"/>
        <v>1.3765358926900786</v>
      </c>
    </row>
    <row r="191" spans="1:4" x14ac:dyDescent="0.35">
      <c r="A191">
        <v>16000</v>
      </c>
      <c r="B191">
        <v>36864</v>
      </c>
      <c r="C191">
        <v>1939601.2890620001</v>
      </c>
      <c r="D191">
        <f t="shared" si="2"/>
        <v>1.3768907021625227</v>
      </c>
    </row>
    <row r="192" spans="1:4" x14ac:dyDescent="0.35">
      <c r="A192">
        <v>16000</v>
      </c>
      <c r="B192">
        <v>37249</v>
      </c>
      <c r="C192">
        <v>1984179.9414059999</v>
      </c>
      <c r="D192">
        <f t="shared" si="2"/>
        <v>1.3776904718387897</v>
      </c>
    </row>
    <row r="193" spans="1:4" x14ac:dyDescent="0.35">
      <c r="A193">
        <v>16000</v>
      </c>
      <c r="B193">
        <v>37636</v>
      </c>
      <c r="C193">
        <v>2003725.6210940001</v>
      </c>
      <c r="D193">
        <f t="shared" si="2"/>
        <v>1.3772693168689487</v>
      </c>
    </row>
    <row r="194" spans="1:4" x14ac:dyDescent="0.35">
      <c r="A194">
        <v>16000</v>
      </c>
      <c r="B194">
        <v>38025</v>
      </c>
      <c r="C194">
        <v>2033384.9453120001</v>
      </c>
      <c r="D194">
        <f t="shared" si="2"/>
        <v>1.3773197078599773</v>
      </c>
    </row>
    <row r="195" spans="1:4" x14ac:dyDescent="0.35">
      <c r="A195">
        <v>16000</v>
      </c>
      <c r="B195">
        <v>38416</v>
      </c>
      <c r="C195">
        <v>2037304.6601559999</v>
      </c>
      <c r="D195">
        <f t="shared" ref="D195:D258" si="3">LOG(C195,B195)</f>
        <v>1.3761673613682839</v>
      </c>
    </row>
    <row r="196" spans="1:4" x14ac:dyDescent="0.35">
      <c r="A196">
        <v>16000</v>
      </c>
      <c r="B196">
        <v>38809</v>
      </c>
      <c r="C196">
        <v>2087530.0976559999</v>
      </c>
      <c r="D196">
        <f t="shared" si="3"/>
        <v>1.3771466046718173</v>
      </c>
    </row>
    <row r="197" spans="1:4" x14ac:dyDescent="0.35">
      <c r="A197">
        <v>16000</v>
      </c>
      <c r="B197">
        <v>39204</v>
      </c>
      <c r="C197">
        <v>2066346.2734379999</v>
      </c>
      <c r="D197">
        <f t="shared" si="3"/>
        <v>1.3748636780202057</v>
      </c>
    </row>
    <row r="198" spans="1:4" x14ac:dyDescent="0.35">
      <c r="A198">
        <v>16000</v>
      </c>
      <c r="B198">
        <v>39601</v>
      </c>
      <c r="C198">
        <v>2153655.734375</v>
      </c>
      <c r="D198">
        <f t="shared" si="3"/>
        <v>1.3774643422777431</v>
      </c>
    </row>
    <row r="199" spans="1:4" x14ac:dyDescent="0.35">
      <c r="A199">
        <v>16000</v>
      </c>
      <c r="B199">
        <v>40000</v>
      </c>
      <c r="C199">
        <v>2105444.90625</v>
      </c>
      <c r="D199">
        <f t="shared" si="3"/>
        <v>1.3740246527682454</v>
      </c>
    </row>
    <row r="200" spans="1:4" x14ac:dyDescent="0.35">
      <c r="A200">
        <v>16000</v>
      </c>
      <c r="B200">
        <v>40401</v>
      </c>
      <c r="C200">
        <v>2409024.3984380001</v>
      </c>
      <c r="D200">
        <f t="shared" si="3"/>
        <v>1.3854316001377578</v>
      </c>
    </row>
    <row r="201" spans="1:4" x14ac:dyDescent="0.35">
      <c r="A201">
        <v>16000</v>
      </c>
      <c r="B201">
        <v>40804</v>
      </c>
      <c r="C201">
        <v>2183623.75</v>
      </c>
      <c r="D201">
        <f t="shared" si="3"/>
        <v>1.3748832159040163</v>
      </c>
    </row>
    <row r="202" spans="1:4" x14ac:dyDescent="0.35">
      <c r="A202">
        <v>16000</v>
      </c>
      <c r="B202">
        <v>41209</v>
      </c>
      <c r="C202">
        <v>2332520.828125</v>
      </c>
      <c r="D202">
        <f t="shared" si="3"/>
        <v>1.3798128850103868</v>
      </c>
    </row>
    <row r="203" spans="1:4" x14ac:dyDescent="0.35">
      <c r="A203">
        <v>16000</v>
      </c>
      <c r="B203">
        <v>41616</v>
      </c>
      <c r="C203">
        <v>2336006.4609380001</v>
      </c>
      <c r="D203">
        <f t="shared" si="3"/>
        <v>1.3786783116695958</v>
      </c>
    </row>
    <row r="204" spans="1:4" x14ac:dyDescent="0.35">
      <c r="A204">
        <v>16000</v>
      </c>
      <c r="B204">
        <v>42025</v>
      </c>
      <c r="C204">
        <v>2291828.984375</v>
      </c>
      <c r="D204">
        <f t="shared" si="3"/>
        <v>1.3756183810739731</v>
      </c>
    </row>
    <row r="205" spans="1:4" x14ac:dyDescent="0.35">
      <c r="A205">
        <v>16000</v>
      </c>
      <c r="B205">
        <v>42436</v>
      </c>
      <c r="C205">
        <v>2412775.0859380001</v>
      </c>
      <c r="D205">
        <f t="shared" si="3"/>
        <v>1.3791882229775019</v>
      </c>
    </row>
    <row r="206" spans="1:4" x14ac:dyDescent="0.35">
      <c r="A206">
        <v>16000</v>
      </c>
      <c r="B206">
        <v>42849</v>
      </c>
      <c r="C206">
        <v>2339990.3828119999</v>
      </c>
      <c r="D206">
        <f t="shared" si="3"/>
        <v>1.3750638225980651</v>
      </c>
    </row>
    <row r="207" spans="1:4" x14ac:dyDescent="0.35">
      <c r="A207">
        <v>16000</v>
      </c>
      <c r="B207">
        <v>43264</v>
      </c>
      <c r="C207">
        <v>2503858.3671880001</v>
      </c>
      <c r="D207">
        <f t="shared" si="3"/>
        <v>1.3801628416487344</v>
      </c>
    </row>
    <row r="208" spans="1:4" x14ac:dyDescent="0.35">
      <c r="A208">
        <v>16000</v>
      </c>
      <c r="B208">
        <v>43681</v>
      </c>
      <c r="C208">
        <v>2555297.875</v>
      </c>
      <c r="D208">
        <f t="shared" si="3"/>
        <v>1.3808270564992726</v>
      </c>
    </row>
    <row r="209" spans="1:4" x14ac:dyDescent="0.35">
      <c r="A209">
        <v>16000</v>
      </c>
      <c r="B209">
        <v>44100</v>
      </c>
      <c r="C209">
        <v>2437047.640625</v>
      </c>
      <c r="D209">
        <f t="shared" si="3"/>
        <v>1.3751638429576163</v>
      </c>
    </row>
    <row r="210" spans="1:4" x14ac:dyDescent="0.35">
      <c r="A210">
        <v>16000</v>
      </c>
      <c r="B210">
        <v>44521</v>
      </c>
      <c r="C210">
        <v>2712000.9140619999</v>
      </c>
      <c r="D210">
        <f t="shared" si="3"/>
        <v>1.3839303000605334</v>
      </c>
    </row>
    <row r="211" spans="1:4" x14ac:dyDescent="0.35">
      <c r="A211">
        <v>16000</v>
      </c>
      <c r="B211">
        <v>44944</v>
      </c>
      <c r="C211">
        <v>2593867.7734380001</v>
      </c>
      <c r="D211">
        <f t="shared" si="3"/>
        <v>1.3785515542229636</v>
      </c>
    </row>
    <row r="212" spans="1:4" x14ac:dyDescent="0.35">
      <c r="A212">
        <v>16000</v>
      </c>
      <c r="B212">
        <v>45369</v>
      </c>
      <c r="C212">
        <v>2558876.5078119999</v>
      </c>
      <c r="D212">
        <f t="shared" si="3"/>
        <v>1.3760748714986617</v>
      </c>
    </row>
    <row r="213" spans="1:4" x14ac:dyDescent="0.35">
      <c r="A213">
        <v>16000</v>
      </c>
      <c r="B213">
        <v>45796</v>
      </c>
      <c r="C213">
        <v>2869591.53125</v>
      </c>
      <c r="D213">
        <f t="shared" si="3"/>
        <v>1.385552247379922</v>
      </c>
    </row>
    <row r="214" spans="1:4" x14ac:dyDescent="0.35">
      <c r="A214">
        <v>16000</v>
      </c>
      <c r="B214">
        <v>46225</v>
      </c>
      <c r="C214">
        <v>2701356.6953119999</v>
      </c>
      <c r="D214">
        <f t="shared" si="3"/>
        <v>1.3787248932955873</v>
      </c>
    </row>
    <row r="215" spans="1:4" x14ac:dyDescent="0.35">
      <c r="A215">
        <v>16000</v>
      </c>
      <c r="B215">
        <v>46656</v>
      </c>
      <c r="C215">
        <v>2669683.625</v>
      </c>
      <c r="D215">
        <f t="shared" si="3"/>
        <v>1.3764375915573721</v>
      </c>
    </row>
    <row r="216" spans="1:4" x14ac:dyDescent="0.35">
      <c r="A216">
        <v>16000</v>
      </c>
      <c r="B216">
        <v>47089</v>
      </c>
      <c r="C216">
        <v>2941820.6328119999</v>
      </c>
      <c r="D216">
        <f t="shared" si="3"/>
        <v>1.3842772669919072</v>
      </c>
    </row>
    <row r="217" spans="1:4" x14ac:dyDescent="0.35">
      <c r="A217">
        <v>16000</v>
      </c>
      <c r="B217">
        <v>47524</v>
      </c>
      <c r="C217">
        <v>2865954.7265619999</v>
      </c>
      <c r="D217">
        <f t="shared" si="3"/>
        <v>1.3806691172644925</v>
      </c>
    </row>
    <row r="218" spans="1:4" x14ac:dyDescent="0.35">
      <c r="A218">
        <v>16000</v>
      </c>
      <c r="B218">
        <v>47961</v>
      </c>
      <c r="C218">
        <v>2767014.3125</v>
      </c>
      <c r="D218">
        <f t="shared" si="3"/>
        <v>1.3762369638964085</v>
      </c>
    </row>
    <row r="219" spans="1:4" x14ac:dyDescent="0.35">
      <c r="A219">
        <v>16000</v>
      </c>
      <c r="B219">
        <v>48400</v>
      </c>
      <c r="C219">
        <v>2954280.6328119999</v>
      </c>
      <c r="D219">
        <f t="shared" si="3"/>
        <v>1.3811452135389772</v>
      </c>
    </row>
    <row r="220" spans="1:4" x14ac:dyDescent="0.35">
      <c r="A220">
        <v>16000</v>
      </c>
      <c r="B220">
        <v>48841</v>
      </c>
      <c r="C220">
        <v>3041784.8046880001</v>
      </c>
      <c r="D220">
        <f t="shared" si="3"/>
        <v>1.382688502859569</v>
      </c>
    </row>
    <row r="221" spans="1:4" x14ac:dyDescent="0.35">
      <c r="A221">
        <v>16000</v>
      </c>
      <c r="B221">
        <v>49284</v>
      </c>
      <c r="C221">
        <v>2923185.5703119999</v>
      </c>
      <c r="D221">
        <f t="shared" si="3"/>
        <v>1.3778524494433053</v>
      </c>
    </row>
    <row r="222" spans="1:4" x14ac:dyDescent="0.35">
      <c r="A222">
        <v>16000</v>
      </c>
      <c r="B222">
        <v>49729</v>
      </c>
      <c r="C222">
        <v>2947451.921875</v>
      </c>
      <c r="D222">
        <f t="shared" si="3"/>
        <v>1.3774716459345338</v>
      </c>
    </row>
    <row r="223" spans="1:4" x14ac:dyDescent="0.35">
      <c r="A223">
        <v>16000</v>
      </c>
      <c r="B223">
        <v>50176</v>
      </c>
      <c r="C223">
        <v>3189965.515625</v>
      </c>
      <c r="D223">
        <f t="shared" si="3"/>
        <v>1.3836382240316962</v>
      </c>
    </row>
    <row r="224" spans="1:4" x14ac:dyDescent="0.35">
      <c r="A224">
        <v>16000</v>
      </c>
      <c r="B224">
        <v>50625</v>
      </c>
      <c r="C224">
        <v>3255174.6796880001</v>
      </c>
      <c r="D224">
        <f t="shared" si="3"/>
        <v>1.3843684001053735</v>
      </c>
    </row>
    <row r="225" spans="1:4" x14ac:dyDescent="0.35">
      <c r="A225">
        <v>16000</v>
      </c>
      <c r="B225">
        <v>51076</v>
      </c>
      <c r="C225">
        <v>3074222.4375</v>
      </c>
      <c r="D225">
        <f t="shared" si="3"/>
        <v>1.3779601610725378</v>
      </c>
    </row>
    <row r="226" spans="1:4" x14ac:dyDescent="0.35">
      <c r="A226">
        <v>16000</v>
      </c>
      <c r="B226">
        <v>51529</v>
      </c>
      <c r="C226">
        <v>3106106.984375</v>
      </c>
      <c r="D226">
        <f t="shared" si="3"/>
        <v>1.3777897195686841</v>
      </c>
    </row>
    <row r="227" spans="1:4" x14ac:dyDescent="0.35">
      <c r="A227">
        <v>16000</v>
      </c>
      <c r="B227">
        <v>51984</v>
      </c>
      <c r="C227">
        <v>3321807.1328119999</v>
      </c>
      <c r="D227">
        <f t="shared" si="3"/>
        <v>1.3828572111746007</v>
      </c>
    </row>
    <row r="228" spans="1:4" x14ac:dyDescent="0.35">
      <c r="A228">
        <v>16000</v>
      </c>
      <c r="B228">
        <v>52441</v>
      </c>
      <c r="C228">
        <v>3425235.0234380001</v>
      </c>
      <c r="D228">
        <f t="shared" si="3"/>
        <v>1.3845648192402893</v>
      </c>
    </row>
    <row r="229" spans="1:4" x14ac:dyDescent="0.35">
      <c r="A229">
        <v>16000</v>
      </c>
      <c r="B229">
        <v>52900</v>
      </c>
      <c r="C229">
        <v>3318137.4140619999</v>
      </c>
      <c r="D229">
        <f t="shared" si="3"/>
        <v>1.3805346805961196</v>
      </c>
    </row>
    <row r="230" spans="1:4" x14ac:dyDescent="0.35">
      <c r="A230">
        <v>16000</v>
      </c>
      <c r="B230">
        <v>53361</v>
      </c>
      <c r="C230">
        <v>3262134.8671880001</v>
      </c>
      <c r="D230">
        <f t="shared" si="3"/>
        <v>1.3778703881228336</v>
      </c>
    </row>
    <row r="231" spans="1:4" x14ac:dyDescent="0.35">
      <c r="A231">
        <v>16000</v>
      </c>
      <c r="B231">
        <v>53824</v>
      </c>
      <c r="C231">
        <v>3344954.71875</v>
      </c>
      <c r="D231">
        <f t="shared" si="3"/>
        <v>1.3790791339239272</v>
      </c>
    </row>
    <row r="232" spans="1:4" x14ac:dyDescent="0.35">
      <c r="A232">
        <v>16000</v>
      </c>
      <c r="B232">
        <v>54289</v>
      </c>
      <c r="C232">
        <v>3562633.3203119999</v>
      </c>
      <c r="D232">
        <f t="shared" si="3"/>
        <v>1.3837739959654878</v>
      </c>
    </row>
    <row r="233" spans="1:4" x14ac:dyDescent="0.35">
      <c r="A233">
        <v>16000</v>
      </c>
      <c r="B233">
        <v>54756</v>
      </c>
      <c r="C233">
        <v>3684178.421875</v>
      </c>
      <c r="D233">
        <f t="shared" si="3"/>
        <v>1.3857624314893648</v>
      </c>
    </row>
    <row r="234" spans="1:4" x14ac:dyDescent="0.35">
      <c r="A234">
        <v>16000</v>
      </c>
      <c r="B234">
        <v>55225</v>
      </c>
      <c r="C234">
        <v>3607612.8125</v>
      </c>
      <c r="D234">
        <f t="shared" si="3"/>
        <v>1.3827566947785346</v>
      </c>
    </row>
    <row r="235" spans="1:4" x14ac:dyDescent="0.35">
      <c r="A235">
        <v>16000</v>
      </c>
      <c r="B235">
        <v>55696</v>
      </c>
      <c r="C235">
        <v>3516357.7265619999</v>
      </c>
      <c r="D235">
        <f t="shared" si="3"/>
        <v>1.3793375064390181</v>
      </c>
    </row>
    <row r="236" spans="1:4" x14ac:dyDescent="0.35">
      <c r="A236">
        <v>16000</v>
      </c>
      <c r="B236">
        <v>56169</v>
      </c>
      <c r="C236">
        <v>3524646.0078119999</v>
      </c>
      <c r="D236">
        <f t="shared" si="3"/>
        <v>1.3784861703021134</v>
      </c>
    </row>
    <row r="237" spans="1:4" x14ac:dyDescent="0.35">
      <c r="A237">
        <v>16000</v>
      </c>
      <c r="B237">
        <v>56644</v>
      </c>
      <c r="C237">
        <v>3618515.4375</v>
      </c>
      <c r="D237">
        <f t="shared" si="3"/>
        <v>1.3798270681499176</v>
      </c>
    </row>
    <row r="238" spans="1:4" x14ac:dyDescent="0.35">
      <c r="A238">
        <v>16000</v>
      </c>
      <c r="B238">
        <v>57121</v>
      </c>
      <c r="C238">
        <v>3786243.890625</v>
      </c>
      <c r="D238">
        <f t="shared" si="3"/>
        <v>1.3829074989836503</v>
      </c>
    </row>
    <row r="239" spans="1:4" x14ac:dyDescent="0.35">
      <c r="A239">
        <v>16000</v>
      </c>
      <c r="B239">
        <v>57600</v>
      </c>
      <c r="C239">
        <v>4011589.859375</v>
      </c>
      <c r="D239">
        <f t="shared" si="3"/>
        <v>1.387128253387645</v>
      </c>
    </row>
    <row r="240" spans="1:4" x14ac:dyDescent="0.35">
      <c r="A240">
        <v>16000</v>
      </c>
      <c r="B240">
        <v>58081</v>
      </c>
      <c r="C240">
        <v>4081278.828125</v>
      </c>
      <c r="D240">
        <f t="shared" si="3"/>
        <v>1.38764671874982</v>
      </c>
    </row>
    <row r="241" spans="1:4" x14ac:dyDescent="0.35">
      <c r="A241">
        <v>16000</v>
      </c>
      <c r="B241">
        <v>58564</v>
      </c>
      <c r="C241">
        <v>3958407.984375</v>
      </c>
      <c r="D241">
        <f t="shared" si="3"/>
        <v>1.3838153424347952</v>
      </c>
    </row>
    <row r="242" spans="1:4" x14ac:dyDescent="0.35">
      <c r="A242">
        <v>16000</v>
      </c>
      <c r="B242">
        <v>59049</v>
      </c>
      <c r="C242">
        <v>3891385.71875</v>
      </c>
      <c r="D242">
        <f t="shared" si="3"/>
        <v>1.381222113986851</v>
      </c>
    </row>
    <row r="243" spans="1:4" x14ac:dyDescent="0.35">
      <c r="A243">
        <v>16000</v>
      </c>
      <c r="B243">
        <v>59536</v>
      </c>
      <c r="C243">
        <v>3880970.71875</v>
      </c>
      <c r="D243">
        <f t="shared" si="3"/>
        <v>1.3799464782382556</v>
      </c>
    </row>
    <row r="244" spans="1:4" x14ac:dyDescent="0.35">
      <c r="A244">
        <v>16000</v>
      </c>
      <c r="B244">
        <v>60025</v>
      </c>
      <c r="C244">
        <v>3902880.828125</v>
      </c>
      <c r="D244">
        <f t="shared" si="3"/>
        <v>1.3794322072722685</v>
      </c>
    </row>
    <row r="245" spans="1:4" x14ac:dyDescent="0.35">
      <c r="A245">
        <v>16000</v>
      </c>
      <c r="B245">
        <v>60516</v>
      </c>
      <c r="C245">
        <v>3961906.828125</v>
      </c>
      <c r="D245">
        <f t="shared" si="3"/>
        <v>1.3797748501096321</v>
      </c>
    </row>
    <row r="246" spans="1:4" x14ac:dyDescent="0.35">
      <c r="A246">
        <v>16000</v>
      </c>
      <c r="B246">
        <v>61009</v>
      </c>
      <c r="C246">
        <v>4035834.921875</v>
      </c>
      <c r="D246">
        <f t="shared" si="3"/>
        <v>1.3804367044772881</v>
      </c>
    </row>
    <row r="247" spans="1:4" x14ac:dyDescent="0.35">
      <c r="A247">
        <v>16000</v>
      </c>
      <c r="B247">
        <v>61504</v>
      </c>
      <c r="C247">
        <v>4142722.5625</v>
      </c>
      <c r="D247">
        <f t="shared" si="3"/>
        <v>1.3817956533901357</v>
      </c>
    </row>
    <row r="248" spans="1:4" x14ac:dyDescent="0.35">
      <c r="A248">
        <v>16000</v>
      </c>
      <c r="B248">
        <v>62001</v>
      </c>
      <c r="C248">
        <v>4257032.03125</v>
      </c>
      <c r="D248">
        <f t="shared" si="3"/>
        <v>1.3832544704581007</v>
      </c>
    </row>
    <row r="249" spans="1:4" x14ac:dyDescent="0.35">
      <c r="A249">
        <v>16000</v>
      </c>
      <c r="B249">
        <v>62500</v>
      </c>
      <c r="C249">
        <v>4380280.375</v>
      </c>
      <c r="D249">
        <f t="shared" si="3"/>
        <v>1.3848348761637039</v>
      </c>
    </row>
    <row r="250" spans="1:4" x14ac:dyDescent="0.35">
      <c r="A250">
        <v>16000</v>
      </c>
      <c r="B250">
        <v>63001</v>
      </c>
      <c r="C250">
        <v>4504130.875</v>
      </c>
      <c r="D250">
        <f t="shared" si="3"/>
        <v>1.3863574330153701</v>
      </c>
    </row>
    <row r="251" spans="1:4" x14ac:dyDescent="0.35">
      <c r="A251">
        <v>16000</v>
      </c>
      <c r="B251">
        <v>63504</v>
      </c>
      <c r="C251">
        <v>4622201.40625</v>
      </c>
      <c r="D251">
        <f t="shared" si="3"/>
        <v>1.3877003757124227</v>
      </c>
    </row>
    <row r="252" spans="1:4" x14ac:dyDescent="0.35">
      <c r="A252">
        <v>16000</v>
      </c>
      <c r="B252">
        <v>64009</v>
      </c>
      <c r="C252">
        <v>4741696.21875</v>
      </c>
      <c r="D252">
        <f t="shared" si="3"/>
        <v>1.389013507275215</v>
      </c>
    </row>
    <row r="253" spans="1:4" x14ac:dyDescent="0.35">
      <c r="A253">
        <v>16000</v>
      </c>
      <c r="B253">
        <v>64516</v>
      </c>
      <c r="C253">
        <v>4851692.96875</v>
      </c>
      <c r="D253">
        <f t="shared" si="3"/>
        <v>1.3900947211567818</v>
      </c>
    </row>
    <row r="254" spans="1:4" x14ac:dyDescent="0.35">
      <c r="A254">
        <v>16000</v>
      </c>
      <c r="B254">
        <v>65025</v>
      </c>
      <c r="C254">
        <v>4938430.15625</v>
      </c>
      <c r="D254">
        <f t="shared" si="3"/>
        <v>1.3907079072237474</v>
      </c>
    </row>
    <row r="255" spans="1:4" x14ac:dyDescent="0.35">
      <c r="A255">
        <v>16000</v>
      </c>
      <c r="B255">
        <v>65536</v>
      </c>
      <c r="C255">
        <v>5029158.21875</v>
      </c>
      <c r="D255">
        <f t="shared" si="3"/>
        <v>1.391367844440734</v>
      </c>
    </row>
    <row r="256" spans="1:4" x14ac:dyDescent="0.35">
      <c r="A256">
        <v>16000</v>
      </c>
      <c r="B256">
        <v>66049</v>
      </c>
      <c r="C256">
        <v>6477006.03125</v>
      </c>
      <c r="D256">
        <f t="shared" si="3"/>
        <v>1.4131874107868108</v>
      </c>
    </row>
    <row r="257" spans="1:4" x14ac:dyDescent="0.35">
      <c r="A257">
        <v>16000</v>
      </c>
      <c r="B257">
        <v>66564</v>
      </c>
      <c r="C257">
        <v>6457792</v>
      </c>
      <c r="D257">
        <f t="shared" si="3"/>
        <v>1.4119315818763554</v>
      </c>
    </row>
    <row r="258" spans="1:4" x14ac:dyDescent="0.35">
      <c r="A258">
        <v>16000</v>
      </c>
      <c r="B258">
        <v>67081</v>
      </c>
      <c r="C258">
        <v>6414040.34375</v>
      </c>
      <c r="D258">
        <f t="shared" si="3"/>
        <v>1.4103369561855117</v>
      </c>
    </row>
    <row r="259" spans="1:4" x14ac:dyDescent="0.35">
      <c r="A259">
        <v>16000</v>
      </c>
      <c r="B259">
        <v>67600</v>
      </c>
      <c r="C259">
        <v>6352385.625</v>
      </c>
      <c r="D259">
        <f t="shared" ref="D259:D299" si="4">LOG(C259,B259)</f>
        <v>1.4084910833522306</v>
      </c>
    </row>
    <row r="260" spans="1:4" x14ac:dyDescent="0.35">
      <c r="A260">
        <v>16000</v>
      </c>
      <c r="B260">
        <v>68121</v>
      </c>
      <c r="C260">
        <v>6253455.125</v>
      </c>
      <c r="D260">
        <f t="shared" si="4"/>
        <v>1.406109021396605</v>
      </c>
    </row>
    <row r="261" spans="1:4" x14ac:dyDescent="0.35">
      <c r="A261">
        <v>16000</v>
      </c>
      <c r="B261">
        <v>68644</v>
      </c>
      <c r="C261">
        <v>6134582.6875</v>
      </c>
      <c r="D261">
        <f t="shared" si="4"/>
        <v>1.4034200471665668</v>
      </c>
    </row>
    <row r="262" spans="1:4" x14ac:dyDescent="0.35">
      <c r="A262">
        <v>16000</v>
      </c>
      <c r="B262">
        <v>69169</v>
      </c>
      <c r="C262">
        <v>5981611.53125</v>
      </c>
      <c r="D262">
        <f t="shared" si="4"/>
        <v>1.4001946541985915</v>
      </c>
    </row>
    <row r="263" spans="1:4" x14ac:dyDescent="0.35">
      <c r="A263">
        <v>16000</v>
      </c>
      <c r="B263">
        <v>69696</v>
      </c>
      <c r="C263">
        <v>5823656.40625</v>
      </c>
      <c r="D263">
        <f t="shared" si="4"/>
        <v>1.3968419172037367</v>
      </c>
    </row>
    <row r="264" spans="1:4" x14ac:dyDescent="0.35">
      <c r="A264">
        <v>16000</v>
      </c>
      <c r="B264">
        <v>70225</v>
      </c>
      <c r="C264">
        <v>5660825.28125</v>
      </c>
      <c r="D264">
        <f t="shared" si="4"/>
        <v>1.3933542244771702</v>
      </c>
    </row>
    <row r="265" spans="1:4" x14ac:dyDescent="0.35">
      <c r="A265">
        <v>16000</v>
      </c>
      <c r="B265">
        <v>70756</v>
      </c>
      <c r="C265">
        <v>5505617.3125</v>
      </c>
      <c r="D265">
        <f t="shared" si="4"/>
        <v>1.3899247532530989</v>
      </c>
    </row>
    <row r="266" spans="1:4" x14ac:dyDescent="0.35">
      <c r="A266">
        <v>16000</v>
      </c>
      <c r="B266">
        <v>71289</v>
      </c>
      <c r="C266">
        <v>5375494.78125</v>
      </c>
      <c r="D266">
        <f t="shared" si="4"/>
        <v>1.3868508569747686</v>
      </c>
    </row>
    <row r="267" spans="1:4" x14ac:dyDescent="0.35">
      <c r="A267">
        <v>16000</v>
      </c>
      <c r="B267">
        <v>71824</v>
      </c>
      <c r="C267">
        <v>5290563.71875</v>
      </c>
      <c r="D267">
        <f t="shared" si="4"/>
        <v>1.3844993214268955</v>
      </c>
    </row>
    <row r="268" spans="1:4" x14ac:dyDescent="0.35">
      <c r="A268">
        <v>16000</v>
      </c>
      <c r="B268">
        <v>72361</v>
      </c>
      <c r="C268">
        <v>5241111.5</v>
      </c>
      <c r="D268">
        <f t="shared" si="4"/>
        <v>1.382738366856114</v>
      </c>
    </row>
    <row r="269" spans="1:4" x14ac:dyDescent="0.35">
      <c r="A269">
        <v>16000</v>
      </c>
      <c r="B269">
        <v>72900</v>
      </c>
      <c r="C269">
        <v>5273606.71875</v>
      </c>
      <c r="D269">
        <f t="shared" si="4"/>
        <v>1.3823739248890485</v>
      </c>
    </row>
    <row r="270" spans="1:4" x14ac:dyDescent="0.35">
      <c r="A270">
        <v>16000</v>
      </c>
      <c r="B270">
        <v>73441</v>
      </c>
      <c r="C270">
        <v>5389156.8125</v>
      </c>
      <c r="D270">
        <f t="shared" si="4"/>
        <v>1.3833961747963388</v>
      </c>
    </row>
    <row r="271" spans="1:4" x14ac:dyDescent="0.35">
      <c r="A271">
        <v>16000</v>
      </c>
      <c r="B271">
        <v>73984</v>
      </c>
      <c r="C271">
        <v>5600165.84375</v>
      </c>
      <c r="D271">
        <f t="shared" si="4"/>
        <v>1.3859128976069137</v>
      </c>
    </row>
    <row r="272" spans="1:4" x14ac:dyDescent="0.35">
      <c r="A272">
        <v>16000</v>
      </c>
      <c r="B272">
        <v>74529</v>
      </c>
      <c r="C272">
        <v>7049514.5</v>
      </c>
      <c r="D272">
        <f t="shared" si="4"/>
        <v>1.4055217570310445</v>
      </c>
    </row>
    <row r="273" spans="1:4" x14ac:dyDescent="0.35">
      <c r="A273">
        <v>16000</v>
      </c>
      <c r="B273">
        <v>75076</v>
      </c>
      <c r="C273">
        <v>6468175.875</v>
      </c>
      <c r="D273">
        <f t="shared" si="4"/>
        <v>1.3969398518644525</v>
      </c>
    </row>
    <row r="274" spans="1:4" x14ac:dyDescent="0.35">
      <c r="A274">
        <v>16000</v>
      </c>
      <c r="B274">
        <v>75625</v>
      </c>
      <c r="C274">
        <v>6032647.1875</v>
      </c>
      <c r="D274">
        <f t="shared" si="4"/>
        <v>1.3898284444739142</v>
      </c>
    </row>
    <row r="275" spans="1:4" x14ac:dyDescent="0.35">
      <c r="A275">
        <v>16000</v>
      </c>
      <c r="B275">
        <v>76176</v>
      </c>
      <c r="C275">
        <v>5751930.75</v>
      </c>
      <c r="D275">
        <f t="shared" si="4"/>
        <v>1.3846918138848627</v>
      </c>
    </row>
    <row r="276" spans="1:4" x14ac:dyDescent="0.35">
      <c r="A276">
        <v>16000</v>
      </c>
      <c r="B276">
        <v>76729</v>
      </c>
      <c r="C276">
        <v>5645306.40625</v>
      </c>
      <c r="D276">
        <f t="shared" si="4"/>
        <v>1.3821378592988671</v>
      </c>
    </row>
    <row r="277" spans="1:4" x14ac:dyDescent="0.35">
      <c r="A277">
        <v>16000</v>
      </c>
      <c r="B277">
        <v>77284</v>
      </c>
      <c r="C277">
        <v>5732739.34375</v>
      </c>
      <c r="D277">
        <f t="shared" si="4"/>
        <v>1.3826183151399687</v>
      </c>
    </row>
    <row r="278" spans="1:4" x14ac:dyDescent="0.35">
      <c r="A278">
        <v>16000</v>
      </c>
      <c r="B278">
        <v>77841</v>
      </c>
      <c r="C278">
        <v>6022152.21875</v>
      </c>
      <c r="D278">
        <f t="shared" si="4"/>
        <v>1.386109763728693</v>
      </c>
    </row>
    <row r="279" spans="1:4" x14ac:dyDescent="0.35">
      <c r="A279">
        <v>16000</v>
      </c>
      <c r="B279">
        <v>78400</v>
      </c>
      <c r="C279">
        <v>6980917.03125</v>
      </c>
      <c r="D279">
        <f t="shared" si="4"/>
        <v>1.3983388871414875</v>
      </c>
    </row>
    <row r="280" spans="1:4" x14ac:dyDescent="0.35">
      <c r="A280">
        <v>16000</v>
      </c>
      <c r="B280">
        <v>78961</v>
      </c>
      <c r="C280">
        <v>6359641.125</v>
      </c>
      <c r="D280">
        <f t="shared" si="4"/>
        <v>1.3891891718021849</v>
      </c>
    </row>
    <row r="281" spans="1:4" x14ac:dyDescent="0.35">
      <c r="A281">
        <v>16000</v>
      </c>
      <c r="B281">
        <v>79524</v>
      </c>
      <c r="C281">
        <v>6008317.28125</v>
      </c>
      <c r="D281">
        <f t="shared" si="4"/>
        <v>1.3832783032911289</v>
      </c>
    </row>
    <row r="282" spans="1:4" x14ac:dyDescent="0.35">
      <c r="A282">
        <v>16000</v>
      </c>
      <c r="B282">
        <v>80089</v>
      </c>
      <c r="C282">
        <v>5966751.46875</v>
      </c>
      <c r="D282">
        <f t="shared" si="4"/>
        <v>1.3817961161936241</v>
      </c>
    </row>
    <row r="283" spans="1:4" x14ac:dyDescent="0.35">
      <c r="A283">
        <v>16000</v>
      </c>
      <c r="B283">
        <v>80656</v>
      </c>
      <c r="C283">
        <v>6247877.21875</v>
      </c>
      <c r="D283">
        <f t="shared" si="4"/>
        <v>1.3850082917101112</v>
      </c>
    </row>
    <row r="284" spans="1:4" x14ac:dyDescent="0.35">
      <c r="A284">
        <v>16000</v>
      </c>
      <c r="B284">
        <v>81225</v>
      </c>
      <c r="C284">
        <v>7216489.90625</v>
      </c>
      <c r="D284">
        <f t="shared" si="4"/>
        <v>1.396896015759721</v>
      </c>
    </row>
    <row r="285" spans="1:4" x14ac:dyDescent="0.35">
      <c r="A285">
        <v>16000</v>
      </c>
      <c r="B285">
        <v>81796</v>
      </c>
      <c r="C285">
        <v>6506264</v>
      </c>
      <c r="D285">
        <f t="shared" si="4"/>
        <v>1.3868722310655341</v>
      </c>
    </row>
    <row r="286" spans="1:4" x14ac:dyDescent="0.35">
      <c r="A286">
        <v>16000</v>
      </c>
      <c r="B286">
        <v>82369</v>
      </c>
      <c r="C286">
        <v>6211001.59375</v>
      </c>
      <c r="D286">
        <f t="shared" si="4"/>
        <v>1.3819137627631131</v>
      </c>
    </row>
    <row r="287" spans="1:4" x14ac:dyDescent="0.35">
      <c r="A287">
        <v>16000</v>
      </c>
      <c r="B287">
        <v>82944</v>
      </c>
      <c r="C287">
        <v>6339666.6875</v>
      </c>
      <c r="D287">
        <f t="shared" si="4"/>
        <v>1.3828753358796071</v>
      </c>
    </row>
    <row r="288" spans="1:4" x14ac:dyDescent="0.35">
      <c r="A288">
        <v>16000</v>
      </c>
      <c r="B288">
        <v>83521</v>
      </c>
      <c r="C288">
        <v>7700081.21875</v>
      </c>
      <c r="D288">
        <f t="shared" si="4"/>
        <v>1.3991834984756504</v>
      </c>
    </row>
    <row r="289" spans="1:4" x14ac:dyDescent="0.35">
      <c r="A289">
        <v>16000</v>
      </c>
      <c r="B289">
        <v>84100</v>
      </c>
      <c r="C289">
        <v>6779812.4375</v>
      </c>
      <c r="D289">
        <f t="shared" si="4"/>
        <v>1.3871067319681714</v>
      </c>
    </row>
    <row r="290" spans="1:4" x14ac:dyDescent="0.35">
      <c r="A290">
        <v>16000</v>
      </c>
      <c r="B290">
        <v>84681</v>
      </c>
      <c r="C290">
        <v>6447070.4375</v>
      </c>
      <c r="D290">
        <f t="shared" si="4"/>
        <v>1.381829983193821</v>
      </c>
    </row>
    <row r="291" spans="1:4" x14ac:dyDescent="0.35">
      <c r="A291">
        <v>16000</v>
      </c>
      <c r="B291">
        <v>85264</v>
      </c>
      <c r="C291">
        <v>6674512.875</v>
      </c>
      <c r="D291">
        <f t="shared" si="4"/>
        <v>1.3840486420056375</v>
      </c>
    </row>
    <row r="292" spans="1:4" x14ac:dyDescent="0.35">
      <c r="A292">
        <v>16000</v>
      </c>
      <c r="B292">
        <v>85849</v>
      </c>
      <c r="C292">
        <v>7612488.03125</v>
      </c>
      <c r="D292">
        <f t="shared" si="4"/>
        <v>1.3947904147838417</v>
      </c>
    </row>
    <row r="293" spans="1:4" x14ac:dyDescent="0.35">
      <c r="A293">
        <v>16000</v>
      </c>
      <c r="B293">
        <v>86436</v>
      </c>
      <c r="C293">
        <v>6806757.34375</v>
      </c>
      <c r="D293">
        <f t="shared" si="4"/>
        <v>1.384112394635721</v>
      </c>
    </row>
    <row r="294" spans="1:4" x14ac:dyDescent="0.35">
      <c r="A294">
        <v>16000</v>
      </c>
      <c r="B294">
        <v>87025</v>
      </c>
      <c r="C294">
        <v>6678943</v>
      </c>
      <c r="D294">
        <f t="shared" si="4"/>
        <v>1.3816193419882867</v>
      </c>
    </row>
    <row r="295" spans="1:4" x14ac:dyDescent="0.35">
      <c r="A295">
        <v>16000</v>
      </c>
      <c r="B295">
        <v>87616</v>
      </c>
      <c r="C295">
        <v>8317453.1875</v>
      </c>
      <c r="D295">
        <f t="shared" si="4"/>
        <v>1.4000755827962099</v>
      </c>
    </row>
    <row r="296" spans="1:4" x14ac:dyDescent="0.35">
      <c r="A296">
        <v>16000</v>
      </c>
      <c r="B296">
        <v>88209</v>
      </c>
      <c r="C296">
        <v>7178224.25</v>
      </c>
      <c r="D296">
        <f t="shared" si="4"/>
        <v>1.3863106137281505</v>
      </c>
    </row>
    <row r="297" spans="1:4" x14ac:dyDescent="0.35">
      <c r="A297">
        <v>16000</v>
      </c>
      <c r="B297">
        <v>88804</v>
      </c>
      <c r="C297">
        <v>6854275.625</v>
      </c>
      <c r="D297">
        <f t="shared" si="4"/>
        <v>1.3814397843071982</v>
      </c>
    </row>
    <row r="298" spans="1:4" x14ac:dyDescent="0.35">
      <c r="A298">
        <v>16000</v>
      </c>
      <c r="B298">
        <v>89401</v>
      </c>
      <c r="C298">
        <v>8704664.1875</v>
      </c>
      <c r="D298">
        <f t="shared" si="4"/>
        <v>1.4015900120530753</v>
      </c>
    </row>
    <row r="299" spans="1:4" x14ac:dyDescent="0.35">
      <c r="A299">
        <v>16000</v>
      </c>
      <c r="B299">
        <v>90000</v>
      </c>
      <c r="C299">
        <v>7422487.59375</v>
      </c>
      <c r="D299">
        <f t="shared" si="4"/>
        <v>1.3868012046807607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Michael</dc:creator>
  <cp:lastModifiedBy>Baker, Michael</cp:lastModifiedBy>
  <dcterms:created xsi:type="dcterms:W3CDTF">2025-06-03T09:36:49Z</dcterms:created>
  <dcterms:modified xsi:type="dcterms:W3CDTF">2025-06-11T14:36:29Z</dcterms:modified>
</cp:coreProperties>
</file>